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AEC5673B-A7B9-4025-B1BF-B3F225CBDCC3}" xr6:coauthVersionLast="47" xr6:coauthVersionMax="47" xr10:uidLastSave="{00000000-0000-0000-0000-000000000000}"/>
  <x:bookViews>
    <x:workbookView xWindow="4668" yWindow="0" windowWidth="12300" windowHeight="6264" activeTab="0" xr2:uid="{BFF07DE3-13A1-4C66-952C-ED4D30249B7B}"/>
  </x:bookViews>
  <x:sheets>
    <x:sheet name="g4-15" sheetId="1" r:id="rId1"/>
    <x:sheet name="About this file" sheetId="2" r:id="rId2"/>
    <x:sheet name="About this file_1" sheetId="3" r:id="R21b8c7e5b95d43e3"/>
  </x:sheets>
  <x:definedNames>
    <x:definedName name="_Ref141973362" localSheetId="0">'g4-15'!$A$1</x:definedName>
    <x:definedName name="_Ref141976181" localSheetId="0">'g4-15'!$A$1</x:definedName>
    <x:definedName name="_xlnm.Print_Area" localSheetId="0">'g4-15'!$B$3:$K$18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<sst xmlns="http://schemas.openxmlformats.org/spreadsheetml/2006/main" count="36" uniqueCount="36">
  <si>
    <t xml:space="preserve">Figure 4.15. There are large gaps in self-employment rates between youth and overall adult populations </t>
  </si>
  <si>
    <t>Self-employment as a percentage of employment, 2022</t>
  </si>
  <si>
    <t>Source: Eurostat (2023), Employment and Unemployment (LFS) Database, https://ec.europa.eu/eurostat/web/lfs/database (accessed on 23 May 2023).</t>
  </si>
  <si>
    <t>Youth (20-29 years old)</t>
  </si>
  <si>
    <t>Total (15-64 years old)</t>
  </si>
  <si>
    <t>Germany</t>
  </si>
  <si>
    <t>Sweden</t>
  </si>
  <si>
    <t>Ireland</t>
  </si>
  <si>
    <t>Denmark</t>
  </si>
  <si>
    <t>Austria</t>
  </si>
  <si>
    <t>Estonia</t>
  </si>
  <si>
    <t>Bulgaria</t>
  </si>
  <si>
    <t>Portugal</t>
  </si>
  <si>
    <t>Croatia</t>
  </si>
  <si>
    <t>Slovenia</t>
  </si>
  <si>
    <t>Finland</t>
  </si>
  <si>
    <t>Latvia</t>
  </si>
  <si>
    <t>Spain</t>
  </si>
  <si>
    <t>Cyprus</t>
  </si>
  <si>
    <t>Luxembourg</t>
  </si>
  <si>
    <t>EU27</t>
  </si>
  <si>
    <t>France</t>
  </si>
  <si>
    <t>Hungary</t>
  </si>
  <si>
    <t>Netherlands</t>
  </si>
  <si>
    <t>Malta</t>
  </si>
  <si>
    <t>Belgium</t>
  </si>
  <si>
    <t>Romania</t>
  </si>
  <si>
    <t>Lithuania</t>
  </si>
  <si>
    <t>Poland</t>
  </si>
  <si>
    <t>Greece</t>
  </si>
  <si>
    <t>Italy</t>
  </si>
  <si>
    <t>Slovak Republic</t>
  </si>
  <si>
    <t>Norway</t>
  </si>
  <si>
    <t>Iceland</t>
  </si>
  <si>
    <t>Switzerland</t>
  </si>
  <si>
    <t>Czechia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</si>
</sst>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4" x14ac:knownFonts="1">
    <x:font>
      <x:sz val="10"/>
      <x:color theme="1"/>
      <x:name val="Arial"/>
      <x:family val="2"/>
    </x:font>
    <x:font>
      <x:b/>
      <x:sz val="12"/>
      <x:name val="Arial Narrow"/>
      <x:family val="2"/>
    </x:font>
    <x:font>
      <x:sz val="11"/>
      <x:name val="Arial Narrow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7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164" fontId="0" fillId="0" borderId="0" xfId="0" applyNumberFormat="1"/>
    <x:xf numFmtId="0" fontId="3" fillId="0" borderId="0" xfId="0" applyFont="1"/>
    <x:xf numFmtId="0" fontId="3" fillId="0" borderId="0" xfId="0" applyFont="1" applyFill="1"/>
    <x:xf numFmtId="0" fontId="0" fillId="0" borderId="0" xfId="0" applyFill="1"/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3.xml" Id="R21b8c7e5b95d43e3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673171285757025"/>
          <c:w val="0.98691174341245891"/>
          <c:h val="0.768554903851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'g4-15'!$A$23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5"/>
            <c:invertIfNegative val="0"/>
            <c:bubble3D val="0"/>
            <c:spPr>
              <a:solidFill>
                <a:sysClr val="window" lastClr="FFFFFF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A6-4DC1-90E9-26DA9745B4DD}"/>
              </c:ext>
            </c:extLst>
          </c:dPt>
          <c:dPt>
            <c:idx val="17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A6-4DC1-90E9-26DA9745B4DD}"/>
              </c:ext>
            </c:extLst>
          </c:dPt>
          <c:cat>
            <c:strRef>
              <c:f>'g4-15'!$B$22:$AG$22</c:f>
              <c:strCache>
                <c:ptCount val="32"/>
                <c:pt idx="0">
                  <c:v>Germany</c:v>
                </c:pt>
                <c:pt idx="1">
                  <c:v>Sweden</c:v>
                </c:pt>
                <c:pt idx="2">
                  <c:v>Ireland</c:v>
                </c:pt>
                <c:pt idx="3">
                  <c:v>Denmark</c:v>
                </c:pt>
                <c:pt idx="4">
                  <c:v>Austria</c:v>
                </c:pt>
                <c:pt idx="5">
                  <c:v>Estonia</c:v>
                </c:pt>
                <c:pt idx="6">
                  <c:v>Bulgaria</c:v>
                </c:pt>
                <c:pt idx="7">
                  <c:v>Portugal</c:v>
                </c:pt>
                <c:pt idx="8">
                  <c:v>Croatia</c:v>
                </c:pt>
                <c:pt idx="9">
                  <c:v>Slovenia</c:v>
                </c:pt>
                <c:pt idx="10">
                  <c:v>Finland</c:v>
                </c:pt>
                <c:pt idx="11">
                  <c:v>Latvia</c:v>
                </c:pt>
                <c:pt idx="12">
                  <c:v>Spain</c:v>
                </c:pt>
                <c:pt idx="13">
                  <c:v>Cyprus</c:v>
                </c:pt>
                <c:pt idx="14">
                  <c:v>Luxembourg</c:v>
                </c:pt>
                <c:pt idx="15">
                  <c:v>EU27</c:v>
                </c:pt>
                <c:pt idx="16">
                  <c:v>France</c:v>
                </c:pt>
                <c:pt idx="17">
                  <c:v>Hungary</c:v>
                </c:pt>
                <c:pt idx="18">
                  <c:v>Netherlands</c:v>
                </c:pt>
                <c:pt idx="19">
                  <c:v>Malta</c:v>
                </c:pt>
                <c:pt idx="20">
                  <c:v>Belgium</c:v>
                </c:pt>
                <c:pt idx="21">
                  <c:v>Romania</c:v>
                </c:pt>
                <c:pt idx="22">
                  <c:v>Lithuania</c:v>
                </c:pt>
                <c:pt idx="23">
                  <c:v>Poland</c:v>
                </c:pt>
                <c:pt idx="24">
                  <c:v>Czechia</c:v>
                </c:pt>
                <c:pt idx="25">
                  <c:v>Greece</c:v>
                </c:pt>
                <c:pt idx="26">
                  <c:v>Italy</c:v>
                </c:pt>
                <c:pt idx="27">
                  <c:v>Slovak Republic</c:v>
                </c:pt>
                <c:pt idx="29">
                  <c:v>Norway</c:v>
                </c:pt>
                <c:pt idx="30">
                  <c:v>Iceland</c:v>
                </c:pt>
                <c:pt idx="31">
                  <c:v>Switzerland</c:v>
                </c:pt>
              </c:strCache>
            </c:strRef>
          </c:cat>
          <c:val>
            <c:numRef>
              <c:f>'g4-15'!$B$23:$AG$23</c:f>
              <c:numCache>
                <c:formatCode>0.0</c:formatCode>
                <c:ptCount val="32"/>
                <c:pt idx="0">
                  <c:v>2.544309006541698</c:v>
                </c:pt>
                <c:pt idx="1">
                  <c:v>2.7805807825989457</c:v>
                </c:pt>
                <c:pt idx="2">
                  <c:v>2.877388876959416</c:v>
                </c:pt>
                <c:pt idx="3">
                  <c:v>3.2144739153346218</c:v>
                </c:pt>
                <c:pt idx="4">
                  <c:v>3.2489190858554662</c:v>
                </c:pt>
                <c:pt idx="5">
                  <c:v>3.3797216699801194</c:v>
                </c:pt>
                <c:pt idx="6">
                  <c:v>4.0536762650265583</c:v>
                </c:pt>
                <c:pt idx="7">
                  <c:v>5.0451250184938603</c:v>
                </c:pt>
                <c:pt idx="8">
                  <c:v>5.0791313949208687</c:v>
                </c:pt>
                <c:pt idx="9">
                  <c:v>5.4257724189902037</c:v>
                </c:pt>
                <c:pt idx="10">
                  <c:v>5.4401805869074495</c:v>
                </c:pt>
                <c:pt idx="11">
                  <c:v>5.4681027340513673</c:v>
                </c:pt>
                <c:pt idx="12">
                  <c:v>5.5338136864050336</c:v>
                </c:pt>
                <c:pt idx="13">
                  <c:v>5.6818181818181817</c:v>
                </c:pt>
                <c:pt idx="14">
                  <c:v>6.3752276867030968</c:v>
                </c:pt>
                <c:pt idx="15">
                  <c:v>6.466252514194057</c:v>
                </c:pt>
                <c:pt idx="16">
                  <c:v>6.5739544647182306</c:v>
                </c:pt>
                <c:pt idx="17">
                  <c:v>6.6611272676914552</c:v>
                </c:pt>
                <c:pt idx="18">
                  <c:v>7.0914479254868761</c:v>
                </c:pt>
                <c:pt idx="19">
                  <c:v>7.3701842546063654</c:v>
                </c:pt>
                <c:pt idx="20">
                  <c:v>8.9260143198090685</c:v>
                </c:pt>
                <c:pt idx="21">
                  <c:v>9.066037735849056</c:v>
                </c:pt>
                <c:pt idx="22">
                  <c:v>10.025706940874036</c:v>
                </c:pt>
                <c:pt idx="23">
                  <c:v>11.17887778389864</c:v>
                </c:pt>
                <c:pt idx="24">
                  <c:v>11.354104254044337</c:v>
                </c:pt>
                <c:pt idx="25">
                  <c:v>11.497788886752547</c:v>
                </c:pt>
                <c:pt idx="26">
                  <c:v>11.888873279010959</c:v>
                </c:pt>
                <c:pt idx="27">
                  <c:v>12.458836443468714</c:v>
                </c:pt>
                <c:pt idx="29">
                  <c:v>2.0190689848569821</c:v>
                </c:pt>
                <c:pt idx="30">
                  <c:v>4.176904176904177</c:v>
                </c:pt>
                <c:pt idx="31">
                  <c:v>6.1263078280600025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A6-4DC1-90E9-26DA9745B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38921248"/>
        <c:axId val="538920416"/>
      </c:barChart>
      <c:lineChart>
        <c:grouping val="standard"/>
        <c:varyColors val="0"/>
        <c:ser>
          <c:idx val="1"/>
          <c:order val="1"/>
          <c:tx>
            <c:strRef>
              <c:f>'g4-15'!$A$24</c:f>
              <c:strCache>
                <c:ptCount val="1"/>
                <c:pt idx="0">
                  <c:v>Total (15-64 years old)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ED7D31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15"/>
            <c:marker>
              <c:symbol val="diamond"/>
              <c:size val="5"/>
              <c:spPr>
                <a:solidFill>
                  <a:schemeClr val="tx1"/>
                </a:solidFill>
                <a:ln w="635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9A6-4DC1-90E9-26DA9745B4DD}"/>
              </c:ext>
            </c:extLst>
          </c:dPt>
          <c:dPt>
            <c:idx val="17"/>
            <c:marker>
              <c:symbol val="diamond"/>
              <c:size val="5"/>
              <c:spPr>
                <a:solidFill>
                  <a:srgbClr val="FFFFFF"/>
                </a:solidFill>
                <a:ln w="635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C9A6-4DC1-90E9-26DA9745B4DD}"/>
              </c:ext>
            </c:extLst>
          </c:dPt>
          <c:cat>
            <c:strRef>
              <c:f>'g4-15'!$B$22:$AG$22</c:f>
              <c:strCache>
                <c:ptCount val="32"/>
                <c:pt idx="0">
                  <c:v>Germany</c:v>
                </c:pt>
                <c:pt idx="1">
                  <c:v>Sweden</c:v>
                </c:pt>
                <c:pt idx="2">
                  <c:v>Ireland</c:v>
                </c:pt>
                <c:pt idx="3">
                  <c:v>Denmark</c:v>
                </c:pt>
                <c:pt idx="4">
                  <c:v>Austria</c:v>
                </c:pt>
                <c:pt idx="5">
                  <c:v>Estonia</c:v>
                </c:pt>
                <c:pt idx="6">
                  <c:v>Bulgaria</c:v>
                </c:pt>
                <c:pt idx="7">
                  <c:v>Portugal</c:v>
                </c:pt>
                <c:pt idx="8">
                  <c:v>Croatia</c:v>
                </c:pt>
                <c:pt idx="9">
                  <c:v>Slovenia</c:v>
                </c:pt>
                <c:pt idx="10">
                  <c:v>Finland</c:v>
                </c:pt>
                <c:pt idx="11">
                  <c:v>Latvia</c:v>
                </c:pt>
                <c:pt idx="12">
                  <c:v>Spain</c:v>
                </c:pt>
                <c:pt idx="13">
                  <c:v>Cyprus</c:v>
                </c:pt>
                <c:pt idx="14">
                  <c:v>Luxembourg</c:v>
                </c:pt>
                <c:pt idx="15">
                  <c:v>EU27</c:v>
                </c:pt>
                <c:pt idx="16">
                  <c:v>France</c:v>
                </c:pt>
                <c:pt idx="17">
                  <c:v>Hungary</c:v>
                </c:pt>
                <c:pt idx="18">
                  <c:v>Netherlands</c:v>
                </c:pt>
                <c:pt idx="19">
                  <c:v>Malta</c:v>
                </c:pt>
                <c:pt idx="20">
                  <c:v>Belgium</c:v>
                </c:pt>
                <c:pt idx="21">
                  <c:v>Romania</c:v>
                </c:pt>
                <c:pt idx="22">
                  <c:v>Lithuania</c:v>
                </c:pt>
                <c:pt idx="23">
                  <c:v>Poland</c:v>
                </c:pt>
                <c:pt idx="24">
                  <c:v>Czechia</c:v>
                </c:pt>
                <c:pt idx="25">
                  <c:v>Greece</c:v>
                </c:pt>
                <c:pt idx="26">
                  <c:v>Italy</c:v>
                </c:pt>
                <c:pt idx="27">
                  <c:v>Slovak Republic</c:v>
                </c:pt>
                <c:pt idx="29">
                  <c:v>Norway</c:v>
                </c:pt>
                <c:pt idx="30">
                  <c:v>Iceland</c:v>
                </c:pt>
                <c:pt idx="31">
                  <c:v>Switzerland</c:v>
                </c:pt>
              </c:strCache>
            </c:strRef>
          </c:cat>
          <c:val>
            <c:numRef>
              <c:f>'g4-15'!$B$24:$AG$24</c:f>
              <c:numCache>
                <c:formatCode>0.0</c:formatCode>
                <c:ptCount val="32"/>
                <c:pt idx="0">
                  <c:v>7.5833754144070955</c:v>
                </c:pt>
                <c:pt idx="1">
                  <c:v>8.5279391147606649</c:v>
                </c:pt>
                <c:pt idx="2">
                  <c:v>11.579980372914623</c:v>
                </c:pt>
                <c:pt idx="3">
                  <c:v>7.5553383143635227</c:v>
                </c:pt>
                <c:pt idx="4">
                  <c:v>10.389699807215644</c:v>
                </c:pt>
                <c:pt idx="5">
                  <c:v>10.133542812254516</c:v>
                </c:pt>
                <c:pt idx="6">
                  <c:v>10.267579340385812</c:v>
                </c:pt>
                <c:pt idx="7">
                  <c:v>12.95937692847871</c:v>
                </c:pt>
                <c:pt idx="8">
                  <c:v>11.719638474890765</c:v>
                </c:pt>
                <c:pt idx="9">
                  <c:v>11.7008069522036</c:v>
                </c:pt>
                <c:pt idx="10">
                  <c:v>11.349960411718131</c:v>
                </c:pt>
                <c:pt idx="11">
                  <c:v>12.619047619047619</c:v>
                </c:pt>
                <c:pt idx="12">
                  <c:v>14.462486866544172</c:v>
                </c:pt>
                <c:pt idx="13">
                  <c:v>9.3563218390804614</c:v>
                </c:pt>
                <c:pt idx="14">
                  <c:v>8.6491739552964049</c:v>
                </c:pt>
                <c:pt idx="15">
                  <c:v>13.077394109640261</c:v>
                </c:pt>
                <c:pt idx="16">
                  <c:v>12.201470403192465</c:v>
                </c:pt>
                <c:pt idx="17">
                  <c:v>11.695702418071212</c:v>
                </c:pt>
                <c:pt idx="18">
                  <c:v>14.907027366551512</c:v>
                </c:pt>
                <c:pt idx="19">
                  <c:v>14.471780028943561</c:v>
                </c:pt>
                <c:pt idx="20">
                  <c:v>13.779999593570283</c:v>
                </c:pt>
                <c:pt idx="21">
                  <c:v>11.495412962747306</c:v>
                </c:pt>
                <c:pt idx="22">
                  <c:v>11.5253987005316</c:v>
                </c:pt>
                <c:pt idx="23">
                  <c:v>18.343547367969034</c:v>
                </c:pt>
                <c:pt idx="24">
                  <c:v>15.122368918892009</c:v>
                </c:pt>
                <c:pt idx="25">
                  <c:v>26.343605776388269</c:v>
                </c:pt>
                <c:pt idx="26">
                  <c:v>19.52214166201896</c:v>
                </c:pt>
                <c:pt idx="27">
                  <c:v>14.606039298410094</c:v>
                </c:pt>
                <c:pt idx="29">
                  <c:v>3.9277470413659179</c:v>
                </c:pt>
                <c:pt idx="30">
                  <c:v>11.317907444668007</c:v>
                </c:pt>
                <c:pt idx="31">
                  <c:v>12.753170130327579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9A6-4DC1-90E9-26DA9745B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921248"/>
        <c:axId val="538920416"/>
      </c:lineChart>
      <c:catAx>
        <c:axId val="538921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EU Member States                                                                              Non-EU OECD countries</a:t>
                </a:r>
              </a:p>
            </c:rich>
          </c:tx>
          <c:layout>
            <c:manualLayout>
              <c:xMode val="edge"/>
              <c:yMode val="edge"/>
              <c:x val="0.43066083844196157"/>
              <c:y val="0.906860392430460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8920416"/>
        <c:crosses val="autoZero"/>
        <c:auto val="1"/>
        <c:lblAlgn val="ctr"/>
        <c:lblOffset val="0"/>
        <c:tickLblSkip val="1"/>
        <c:noMultiLvlLbl val="0"/>
      </c:catAx>
      <c:valAx>
        <c:axId val="53892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5519975651033411E-2"/>
              <c:y val="0.10902146794245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89212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6309583987531461E-2"/>
          <c:y val="1.9822085080447228E-2"/>
          <c:w val="0.93764957240734437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335613</xdr:colOff>
      <xdr:row>17</xdr:row>
      <xdr:rowOff>105348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22BC3F-3685-4118-9E18-68944B1250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0.26076</cdr:x>
      <cdr:y>0.04325</cdr:y>
    </cdr:from>
    <cdr:to>
      <cdr:x>0.27346</cdr:x>
      <cdr:y>0.07211</cdr:y>
    </cdr:to>
    <cdr:sp macro="" textlink="">
      <cdr:nvSpPr>
        <cdr:cNvPr id="4" name="xlamShapesMarker">
          <a:extLst xmlns:a="http://schemas.openxmlformats.org/drawingml/2006/main">
            <a:ext uri="{FF2B5EF4-FFF2-40B4-BE49-F238E27FC236}">
              <a16:creationId xmlns:a16="http://schemas.microsoft.com/office/drawing/2014/main" id="{BA7D040A-B800-F96B-0854-0F2663111897}"/>
            </a:ext>
          </a:extLst>
        </cdr:cNvPr>
        <cdr:cNvSpPr/>
      </cdr:nvSpPr>
      <cdr:spPr>
        <a:xfrm xmlns:a="http://schemas.openxmlformats.org/drawingml/2006/main">
          <a:off x="1516793" y="110543"/>
          <a:ext cx="73874" cy="73762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0.23913</cdr:x>
      <cdr:y>0.04234</cdr:y>
    </cdr:from>
    <cdr:to>
      <cdr:x>0.26386</cdr:x>
      <cdr:y>0.07044</cdr:y>
    </cdr:to>
    <cdr:sp macro="" textlink="">
      <cdr:nvSpPr>
        <cdr:cNvPr id="5" name="xlamShapesMarker">
          <a:extLst xmlns:a="http://schemas.openxmlformats.org/drawingml/2006/main">
            <a:ext uri="{FF2B5EF4-FFF2-40B4-BE49-F238E27FC236}">
              <a16:creationId xmlns:a16="http://schemas.microsoft.com/office/drawing/2014/main" id="{A274CA97-8593-09D9-DFA0-B36A445781D4}"/>
            </a:ext>
          </a:extLst>
        </cdr:cNvPr>
        <cdr:cNvSpPr/>
      </cdr:nvSpPr>
      <cdr:spPr>
        <a:xfrm xmlns:a="http://schemas.openxmlformats.org/drawingml/2006/main">
          <a:off x="139221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xhd908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155EFCF7-5CB9-402B-B078-CD8BC76CD746}" mc:Ignorable="x14ac xr xr2 xr3">
  <x:dimension ref="A1:AI62"/>
  <x:sheetViews>
    <x:sheetView tabSelected="1" topLeftCell="A1" zoomScale="103" zoomScaleNormal="130" workbookViewId="0">
      <x:selection activeCell="B3" sqref="B3:K18"/>
    </x:sheetView>
  </x:sheetViews>
  <x:sheetFormatPr defaultRowHeight="13.2" x14ac:dyDescent="0.25"/>
  <x:sheetData>
    <x:row r="1" spans="1:11" ht="15.6" x14ac:dyDescent="0.25">
      <x:c r="A1" s="1" t="s">
        <x:v>0</x:v>
      </x:c>
    </x:row>
    <x:row r="2" spans="1:11" ht="13.95" x14ac:dyDescent="0.25">
      <x:c r="A2" s="2" t="s">
        <x:v>1</x:v>
      </x:c>
    </x:row>
    <x:row r="3" spans="1:11" ht="13.05" x14ac:dyDescent="0.3">
      <x:c r="A3" s="4"/>
      <x:c r="B3" s="5"/>
      <x:c r="C3" s="5"/>
      <x:c r="D3" s="5"/>
      <x:c r="E3" s="5"/>
      <x:c r="F3" s="5"/>
      <x:c r="G3" s="5"/>
      <x:c r="H3" s="5"/>
      <x:c r="I3" s="5"/>
      <x:c r="J3" s="6"/>
      <x:c r="K3" s="6"/>
    </x:row>
    <x:row r="4" spans="1:11" ht="13.05" x14ac:dyDescent="0.3">
      <x:c r="A4" s="4"/>
      <x:c r="B4" s="5"/>
      <x:c r="C4" s="5"/>
      <x:c r="D4" s="5"/>
      <x:c r="E4" s="5"/>
      <x:c r="F4" s="5"/>
      <x:c r="G4" s="5"/>
      <x:c r="H4" s="5"/>
      <x:c r="I4" s="5"/>
      <x:c r="J4" s="6"/>
      <x:c r="K4" s="6"/>
    </x:row>
    <x:row r="5" spans="1:11" ht="13.05" x14ac:dyDescent="0.3">
      <x:c r="A5" s="4"/>
      <x:c r="B5" s="5"/>
      <x:c r="C5" s="5"/>
      <x:c r="D5" s="5"/>
      <x:c r="E5" s="5"/>
      <x:c r="F5" s="5"/>
      <x:c r="G5" s="5"/>
      <x:c r="H5" s="5"/>
      <x:c r="I5" s="5"/>
      <x:c r="J5" s="6"/>
      <x:c r="K5" s="6"/>
    </x:row>
    <x:row r="6" spans="1:11" ht="13.05" x14ac:dyDescent="0.3">
      <x:c r="A6" s="4"/>
      <x:c r="B6" s="5"/>
      <x:c r="C6" s="5"/>
      <x:c r="D6" s="5"/>
      <x:c r="E6" s="5"/>
      <x:c r="F6" s="5"/>
      <x:c r="G6" s="5"/>
      <x:c r="H6" s="5"/>
      <x:c r="I6" s="5"/>
      <x:c r="J6" s="6"/>
      <x:c r="K6" s="6"/>
    </x:row>
    <x:row r="7" spans="1:11" ht="13.05" x14ac:dyDescent="0.3">
      <x:c r="A7" s="4"/>
      <x:c r="B7" s="5"/>
      <x:c r="C7" s="5"/>
      <x:c r="D7" s="5"/>
      <x:c r="E7" s="5"/>
      <x:c r="F7" s="5"/>
      <x:c r="G7" s="5"/>
      <x:c r="H7" s="5"/>
      <x:c r="I7" s="5"/>
      <x:c r="J7" s="6"/>
      <x:c r="K7" s="6"/>
    </x:row>
    <x:row r="8" spans="1:11" ht="13.05" x14ac:dyDescent="0.3">
      <x:c r="A8" s="4"/>
      <x:c r="B8" s="5"/>
      <x:c r="C8" s="5"/>
      <x:c r="D8" s="5"/>
      <x:c r="E8" s="5"/>
      <x:c r="F8" s="5"/>
      <x:c r="G8" s="5"/>
      <x:c r="H8" s="5"/>
      <x:c r="I8" s="5"/>
      <x:c r="J8" s="6"/>
      <x:c r="K8" s="6"/>
    </x:row>
    <x:row r="9" spans="1:11" ht="13.05" x14ac:dyDescent="0.3">
      <x:c r="A9" s="4"/>
      <x:c r="B9" s="5"/>
      <x:c r="C9" s="5"/>
      <x:c r="D9" s="5"/>
      <x:c r="E9" s="5"/>
      <x:c r="F9" s="5"/>
      <x:c r="G9" s="5"/>
      <x:c r="H9" s="5"/>
      <x:c r="I9" s="5"/>
      <x:c r="J9" s="6"/>
      <x:c r="K9" s="6"/>
    </x:row>
    <x:row r="10" spans="1:11" ht="13.05" x14ac:dyDescent="0.3">
      <x:c r="A10" s="4"/>
      <x:c r="B10" s="5"/>
      <x:c r="C10" s="5"/>
      <x:c r="D10" s="5"/>
      <x:c r="E10" s="5"/>
      <x:c r="F10" s="5"/>
      <x:c r="G10" s="5"/>
      <x:c r="H10" s="5"/>
      <x:c r="I10" s="5"/>
      <x:c r="J10" s="6"/>
      <x:c r="K10" s="6"/>
    </x:row>
    <x:row r="11" spans="1:11" ht="13.05" x14ac:dyDescent="0.3">
      <x:c r="A11" s="4"/>
      <x:c r="B11" s="5"/>
      <x:c r="C11" s="5"/>
      <x:c r="D11" s="5"/>
      <x:c r="E11" s="5"/>
      <x:c r="F11" s="5"/>
      <x:c r="G11" s="5"/>
      <x:c r="H11" s="5"/>
      <x:c r="I11" s="5"/>
      <x:c r="J11" s="6"/>
      <x:c r="K11" s="6"/>
    </x:row>
    <x:row r="12" spans="1:11" ht="13.05" x14ac:dyDescent="0.3">
      <x:c r="A12" s="4"/>
      <x:c r="B12" s="5"/>
      <x:c r="C12" s="5"/>
      <x:c r="D12" s="5"/>
      <x:c r="E12" s="5"/>
      <x:c r="F12" s="5"/>
      <x:c r="G12" s="5"/>
      <x:c r="H12" s="5"/>
      <x:c r="I12" s="5"/>
      <x:c r="J12" s="6"/>
      <x:c r="K12" s="6"/>
    </x:row>
    <x:row r="13" spans="1:11" ht="13.05" x14ac:dyDescent="0.3">
      <x:c r="A13" s="4"/>
      <x:c r="B13" s="5"/>
      <x:c r="C13" s="5"/>
      <x:c r="D13" s="5"/>
      <x:c r="E13" s="5"/>
      <x:c r="F13" s="5"/>
      <x:c r="G13" s="5"/>
      <x:c r="H13" s="5"/>
      <x:c r="I13" s="5"/>
      <x:c r="J13" s="6"/>
      <x:c r="K13" s="6"/>
    </x:row>
    <x:row r="14" spans="1:11" ht="13.05" x14ac:dyDescent="0.3">
      <x:c r="A14" s="4"/>
      <x:c r="B14" s="5"/>
      <x:c r="C14" s="5"/>
      <x:c r="D14" s="5"/>
      <x:c r="E14" s="5"/>
      <x:c r="F14" s="5"/>
      <x:c r="G14" s="5"/>
      <x:c r="H14" s="5"/>
      <x:c r="I14" s="5"/>
      <x:c r="J14" s="6"/>
      <x:c r="K14" s="6"/>
    </x:row>
    <x:row r="15" spans="1:11" ht="12.45" x14ac:dyDescent="0.25">
      <x:c r="B15" s="6"/>
      <x:c r="C15" s="6"/>
      <x:c r="D15" s="6"/>
      <x:c r="E15" s="6"/>
      <x:c r="F15" s="6"/>
      <x:c r="G15" s="6"/>
      <x:c r="H15" s="6"/>
      <x:c r="I15" s="6"/>
      <x:c r="J15" s="6"/>
      <x:c r="K15" s="6"/>
    </x:row>
    <x:row r="16" spans="1:11" ht="12.45" x14ac:dyDescent="0.25">
      <x:c r="B16" s="6"/>
      <x:c r="C16" s="6"/>
      <x:c r="D16" s="6"/>
      <x:c r="E16" s="6"/>
      <x:c r="F16" s="6"/>
      <x:c r="G16" s="6"/>
      <x:c r="H16" s="6"/>
      <x:c r="I16" s="6"/>
      <x:c r="J16" s="6"/>
      <x:c r="K16" s="6"/>
    </x:row>
    <x:row r="17" spans="1:35" ht="12.45" x14ac:dyDescent="0.25">
      <x:c r="B17" s="6"/>
      <x:c r="C17" s="6"/>
      <x:c r="D17" s="6"/>
      <x:c r="E17" s="6"/>
      <x:c r="F17" s="6"/>
      <x:c r="G17" s="6"/>
      <x:c r="H17" s="6"/>
      <x:c r="I17" s="6"/>
      <x:c r="J17" s="6"/>
      <x:c r="K17" s="6"/>
    </x:row>
    <x:row r="18" spans="1:35" ht="12.45" x14ac:dyDescent="0.25">
      <x:c r="B18" s="6"/>
      <x:c r="C18" s="6"/>
      <x:c r="D18" s="6"/>
      <x:c r="E18" s="6"/>
      <x:c r="F18" s="6"/>
      <x:c r="G18" s="6"/>
      <x:c r="H18" s="6"/>
      <x:c r="I18" s="6"/>
      <x:c r="J18" s="6"/>
      <x:c r="K18" s="6"/>
    </x:row>
    <x:row r="20" spans="1:35" x14ac:dyDescent="0.25">
      <x:c r="A20" t="s">
        <x:v>2</x:v>
      </x:c>
    </x:row>
    <x:row r="22" spans="1:35" x14ac:dyDescent="0.25">
      <x:c r="B22" t="s">
        <x:v>5</x:v>
      </x:c>
      <x:c r="C22" t="s">
        <x:v>6</x:v>
      </x:c>
      <x:c r="D22" t="s">
        <x:v>7</x:v>
      </x:c>
      <x:c r="E22" t="s">
        <x:v>8</x:v>
      </x:c>
      <x:c r="F22" t="s">
        <x:v>9</x:v>
      </x:c>
      <x:c r="G22" t="s">
        <x:v>10</x:v>
      </x:c>
      <x:c r="H22" t="s">
        <x:v>11</x:v>
      </x:c>
      <x:c r="I22" t="s">
        <x:v>12</x:v>
      </x:c>
      <x:c r="J22" t="s">
        <x:v>13</x:v>
      </x:c>
      <x:c r="K22" t="s">
        <x:v>14</x:v>
      </x:c>
      <x:c r="L22" t="s">
        <x:v>15</x:v>
      </x:c>
      <x:c r="M22" t="s">
        <x:v>16</x:v>
      </x:c>
      <x:c r="N22" t="s">
        <x:v>17</x:v>
      </x:c>
      <x:c r="O22" t="s">
        <x:v>18</x:v>
      </x:c>
      <x:c r="P22" t="s">
        <x:v>19</x:v>
      </x:c>
      <x:c r="Q22" t="s">
        <x:v>20</x:v>
      </x:c>
      <x:c r="R22" t="s">
        <x:v>21</x:v>
      </x:c>
      <x:c r="S22" t="s">
        <x:v>22</x:v>
      </x:c>
      <x:c r="T22" t="s">
        <x:v>23</x:v>
      </x:c>
      <x:c r="U22" t="s">
        <x:v>24</x:v>
      </x:c>
      <x:c r="V22" t="s">
        <x:v>25</x:v>
      </x:c>
      <x:c r="W22" t="s">
        <x:v>26</x:v>
      </x:c>
      <x:c r="X22" t="s">
        <x:v>27</x:v>
      </x:c>
      <x:c r="Y22" t="s">
        <x:v>28</x:v>
      </x:c>
      <x:c r="Z22" t="s">
        <x:v>35</x:v>
      </x:c>
      <x:c r="AA22" t="s">
        <x:v>29</x:v>
      </x:c>
      <x:c r="AB22" t="s">
        <x:v>30</x:v>
      </x:c>
      <x:c r="AC22" t="s">
        <x:v>31</x:v>
      </x:c>
      <x:c r="AE22" t="s">
        <x:v>32</x:v>
      </x:c>
      <x:c r="AF22" t="s">
        <x:v>33</x:v>
      </x:c>
      <x:c r="AG22" t="s">
        <x:v>34</x:v>
      </x:c>
    </x:row>
    <x:row r="23" spans="1:35" x14ac:dyDescent="0.25">
      <x:c r="A23" t="s">
        <x:v>3</x:v>
      </x:c>
      <x:c r="B23" s="3">
        <x:v>2.544309006541698</x:v>
      </x:c>
      <x:c r="C23" s="3">
        <x:v>2.7805807825989457</x:v>
      </x:c>
      <x:c r="D23" s="3">
        <x:v>2.877388876959416</x:v>
      </x:c>
      <x:c r="E23" s="3">
        <x:v>3.2144739153346218</x:v>
      </x:c>
      <x:c r="F23" s="3">
        <x:v>3.2489190858554662</x:v>
      </x:c>
      <x:c r="G23" s="3">
        <x:v>3.3797216699801194</x:v>
      </x:c>
      <x:c r="H23" s="3">
        <x:v>4.0536762650265583</x:v>
      </x:c>
      <x:c r="I23" s="3">
        <x:v>5.0451250184938603</x:v>
      </x:c>
      <x:c r="J23" s="3">
        <x:v>5.0791313949208687</x:v>
      </x:c>
      <x:c r="K23" s="3">
        <x:v>5.4257724189902037</x:v>
      </x:c>
      <x:c r="L23" s="3">
        <x:v>5.4401805869074495</x:v>
      </x:c>
      <x:c r="M23" s="3">
        <x:v>5.4681027340513673</x:v>
      </x:c>
      <x:c r="N23" s="3">
        <x:v>5.5338136864050336</x:v>
      </x:c>
      <x:c r="O23" s="3">
        <x:v>5.6818181818181817</x:v>
      </x:c>
      <x:c r="P23" s="3">
        <x:v>6.3752276867030968</x:v>
      </x:c>
      <x:c r="Q23" s="3">
        <x:v>6.466252514194057</x:v>
      </x:c>
      <x:c r="R23" s="3">
        <x:v>6.5739544647182306</x:v>
      </x:c>
      <x:c r="S23" s="3">
        <x:v>6.6611272676914552</x:v>
      </x:c>
      <x:c r="T23" s="3">
        <x:v>7.0914479254868761</x:v>
      </x:c>
      <x:c r="U23" s="3">
        <x:v>7.3701842546063654</x:v>
      </x:c>
      <x:c r="V23" s="3">
        <x:v>8.9260143198090685</x:v>
      </x:c>
      <x:c r="W23" s="3">
        <x:v>9.066037735849056</x:v>
      </x:c>
      <x:c r="X23" s="3">
        <x:v>10.025706940874036</x:v>
      </x:c>
      <x:c r="Y23" s="3">
        <x:v>11.17887778389864</x:v>
      </x:c>
      <x:c r="Z23" s="3">
        <x:v>11.354104254044337</x:v>
      </x:c>
      <x:c r="AA23" s="3">
        <x:v>11.497788886752547</x:v>
      </x:c>
      <x:c r="AB23" s="3">
        <x:v>11.888873279010959</x:v>
      </x:c>
      <x:c r="AC23" s="3">
        <x:v>12.458836443468714</x:v>
      </x:c>
      <x:c r="AE23" s="3">
        <x:v>2.0190689848569821</x:v>
      </x:c>
      <x:c r="AF23" s="3">
        <x:v>4.176904176904177</x:v>
      </x:c>
      <x:c r="AG23" s="3">
        <x:v>6.1263078280600025</x:v>
      </x:c>
      <x:c r="AH23" s="3"/>
      <x:c r="AI23" s="3"/>
    </x:row>
    <x:row r="24" spans="1:35" x14ac:dyDescent="0.25">
      <x:c r="A24" t="s">
        <x:v>4</x:v>
      </x:c>
      <x:c r="B24" s="3">
        <x:v>7.5833754144070955</x:v>
      </x:c>
      <x:c r="C24" s="3">
        <x:v>8.5279391147606649</x:v>
      </x:c>
      <x:c r="D24" s="3">
        <x:v>11.579980372914623</x:v>
      </x:c>
      <x:c r="E24" s="3">
        <x:v>7.5553383143635227</x:v>
      </x:c>
      <x:c r="F24" s="3">
        <x:v>10.389699807215644</x:v>
      </x:c>
      <x:c r="G24" s="3">
        <x:v>10.133542812254516</x:v>
      </x:c>
      <x:c r="H24" s="3">
        <x:v>10.267579340385812</x:v>
      </x:c>
      <x:c r="I24" s="3">
        <x:v>12.95937692847871</x:v>
      </x:c>
      <x:c r="J24" s="3">
        <x:v>11.719638474890765</x:v>
      </x:c>
      <x:c r="K24" s="3">
        <x:v>11.7008069522036</x:v>
      </x:c>
      <x:c r="L24" s="3">
        <x:v>11.349960411718131</x:v>
      </x:c>
      <x:c r="M24" s="3">
        <x:v>12.619047619047619</x:v>
      </x:c>
      <x:c r="N24" s="3">
        <x:v>14.462486866544172</x:v>
      </x:c>
      <x:c r="O24" s="3">
        <x:v>9.3563218390804614</x:v>
      </x:c>
      <x:c r="P24" s="3">
        <x:v>8.6491739552964049</x:v>
      </x:c>
      <x:c r="Q24" s="3">
        <x:v>13.077394109640261</x:v>
      </x:c>
      <x:c r="R24" s="3">
        <x:v>12.201470403192465</x:v>
      </x:c>
      <x:c r="S24" s="3">
        <x:v>11.695702418071212</x:v>
      </x:c>
      <x:c r="T24" s="3">
        <x:v>14.907027366551512</x:v>
      </x:c>
      <x:c r="U24" s="3">
        <x:v>14.471780028943561</x:v>
      </x:c>
      <x:c r="V24" s="3">
        <x:v>13.779999593570283</x:v>
      </x:c>
      <x:c r="W24" s="3">
        <x:v>11.495412962747306</x:v>
      </x:c>
      <x:c r="X24" s="3">
        <x:v>11.5253987005316</x:v>
      </x:c>
      <x:c r="Y24" s="3">
        <x:v>18.343547367969034</x:v>
      </x:c>
      <x:c r="Z24" s="3">
        <x:v>15.122368918892009</x:v>
      </x:c>
      <x:c r="AA24" s="3">
        <x:v>26.343605776388269</x:v>
      </x:c>
      <x:c r="AB24" s="3">
        <x:v>19.52214166201896</x:v>
      </x:c>
      <x:c r="AC24" s="3">
        <x:v>14.606039298410094</x:v>
      </x:c>
      <x:c r="AE24" s="3">
        <x:v>3.9277470413659179</x:v>
      </x:c>
      <x:c r="AF24" s="3">
        <x:v>11.317907444668007</x:v>
      </x:c>
      <x:c r="AG24" s="3">
        <x:v>12.753170130327579</x:v>
      </x:c>
      <x:c r="AH24" s="3"/>
      <x:c r="AI24" s="3"/>
    </x:row>
    <x:row r="29" spans="1:35" x14ac:dyDescent="0.25">
      <x:c r="B29" s="3"/>
      <x:c r="C29" s="3"/>
    </x:row>
    <x:row r="30" spans="1:35" x14ac:dyDescent="0.25">
      <x:c r="B30" s="3"/>
      <x:c r="C30" s="3"/>
    </x:row>
    <x:row r="31" spans="1:35" x14ac:dyDescent="0.25">
      <x:c r="B31" s="3"/>
      <x:c r="C31" s="3"/>
    </x:row>
    <x:row r="32" spans="1:35" x14ac:dyDescent="0.25">
      <x:c r="B32" s="3"/>
      <x:c r="C32" s="3"/>
    </x:row>
    <x:row r="33" spans="2:3" x14ac:dyDescent="0.25">
      <x:c r="B33" s="3"/>
      <x:c r="C33" s="3"/>
    </x:row>
    <x:row r="34" spans="2:3" x14ac:dyDescent="0.25">
      <x:c r="B34" s="3"/>
      <x:c r="C34" s="3"/>
    </x:row>
    <x:row r="35" spans="2:3" x14ac:dyDescent="0.25">
      <x:c r="B35" s="3"/>
      <x:c r="C35" s="3"/>
    </x:row>
    <x:row r="36" spans="2:3" x14ac:dyDescent="0.25">
      <x:c r="B36" s="3"/>
      <x:c r="C36" s="3"/>
    </x:row>
    <x:row r="37" spans="2:3" x14ac:dyDescent="0.25">
      <x:c r="B37" s="3"/>
      <x:c r="C37" s="3"/>
    </x:row>
    <x:row r="38" spans="2:3" x14ac:dyDescent="0.25">
      <x:c r="B38" s="3"/>
      <x:c r="C38" s="3"/>
    </x:row>
    <x:row r="39" spans="2:3" x14ac:dyDescent="0.25">
      <x:c r="B39" s="3"/>
      <x:c r="C39" s="3"/>
    </x:row>
    <x:row r="40" spans="2:3" x14ac:dyDescent="0.25">
      <x:c r="B40" s="3"/>
      <x:c r="C40" s="3"/>
    </x:row>
    <x:row r="41" spans="2:3" x14ac:dyDescent="0.25">
      <x:c r="B41" s="3"/>
      <x:c r="C41" s="3"/>
    </x:row>
    <x:row r="42" spans="2:3" x14ac:dyDescent="0.25">
      <x:c r="B42" s="3"/>
      <x:c r="C42" s="3"/>
    </x:row>
    <x:row r="43" spans="2:3" x14ac:dyDescent="0.25">
      <x:c r="B43" s="3"/>
      <x:c r="C43" s="3"/>
    </x:row>
    <x:row r="44" spans="2:3" x14ac:dyDescent="0.25">
      <x:c r="B44" s="3"/>
      <x:c r="C44" s="3"/>
    </x:row>
    <x:row r="45" spans="2:3" x14ac:dyDescent="0.25">
      <x:c r="B45" s="3"/>
      <x:c r="C45" s="3"/>
    </x:row>
    <x:row r="46" spans="2:3" x14ac:dyDescent="0.25">
      <x:c r="B46" s="3"/>
      <x:c r="C46" s="3"/>
    </x:row>
    <x:row r="47" spans="2:3" x14ac:dyDescent="0.25">
      <x:c r="B47" s="3"/>
      <x:c r="C47" s="3"/>
    </x:row>
    <x:row r="48" spans="2:3" x14ac:dyDescent="0.25">
      <x:c r="B48" s="3"/>
      <x:c r="C48" s="3"/>
    </x:row>
    <x:row r="49" spans="2:3" x14ac:dyDescent="0.25">
      <x:c r="B49" s="3"/>
      <x:c r="C49" s="3"/>
    </x:row>
    <x:row r="50" spans="2:3" x14ac:dyDescent="0.25">
      <x:c r="B50" s="3"/>
      <x:c r="C50" s="3"/>
    </x:row>
    <x:row r="51" spans="2:3" x14ac:dyDescent="0.25">
      <x:c r="B51" s="3"/>
      <x:c r="C51" s="3"/>
    </x:row>
    <x:row r="52" spans="2:3" x14ac:dyDescent="0.25">
      <x:c r="B52" s="3"/>
      <x:c r="C52" s="3"/>
    </x:row>
    <x:row r="53" spans="2:3" x14ac:dyDescent="0.25">
      <x:c r="B53" s="3"/>
      <x:c r="C53" s="3"/>
    </x:row>
    <x:row r="54" spans="2:3" x14ac:dyDescent="0.25">
      <x:c r="B54" s="3"/>
      <x:c r="C54" s="3"/>
    </x:row>
    <x:row r="55" spans="2:3" x14ac:dyDescent="0.25">
      <x:c r="B55" s="3"/>
      <x:c r="C55" s="3"/>
    </x:row>
    <x:row r="56" spans="2:3" x14ac:dyDescent="0.25">
      <x:c r="B56" s="3"/>
      <x:c r="C56" s="3"/>
    </x:row>
    <x:row r="58" spans="2:3" x14ac:dyDescent="0.25">
      <x:c r="B58" s="3"/>
      <x:c r="C58" s="3"/>
    </x:row>
    <x:row r="59" spans="2:3" x14ac:dyDescent="0.25">
      <x:c r="B59" s="3"/>
      <x:c r="C59" s="3"/>
    </x:row>
    <x:row r="60" spans="2:3" x14ac:dyDescent="0.25">
      <x:c r="B60" s="3"/>
      <x:c r="C60" s="3"/>
    </x:row>
    <x:row r="61" spans="2:3" x14ac:dyDescent="0.25">
      <x:c r="B61" s="3"/>
      <x:c r="C61" s="3"/>
    </x:row>
    <x:row r="62" spans="2:3" x14ac:dyDescent="0.25">
      <x:c r="B62" s="3"/>
      <x:c r="C62" s="3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45C731B-D827-4DA2-830B-A12991D244DE}" mc:Ignorable="x14ac xr xr2 xr3">
  <x:dimension ref="A1"/>
  <x:sheetViews>
    <x:sheetView workbookViewId="0"/>
  </x:sheetViews>
  <x:sheetFormatPr defaultRowHeight="13.2" x14ac:dyDescent="0.25"/>
  <x:sheetData/>
  <x:pageMargins left="0.7" right="0.7" top="0.75" bottom="0.75" header="0.3" footer="0.3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The Missing Entrepreneurs 2023 - © OECD 2023</x:v>
      </x:c>
    </x:row>
    <x:row r="6">
      <x:c/>
      <x:c r="B6" s="8" t="str">
        <x:v>Youth self-employment and entrepreneurship activities - Figure 4.15. There are large gaps in self-employment rates between youth and overall adult populations</x:v>
      </x:c>
    </x:row>
    <x:row r="7">
      <x:c/>
      <x:c r="B7" s="8" t="str">
        <x:v>Version 1 - Last updated: 30-Nov-2023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https://stat.link/xhd908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9A6649-3487-403F-88A6-95880A71FA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0373D0-3301-4412-B74B-03C9105931A5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ca82dde9-3436-4d3d-bddd-d31447390034"/>
    <ds:schemaRef ds:uri="c0e75541-f54f-401c-9a34-cb7fded40982"/>
    <ds:schemaRef ds:uri="c9f238dd-bb73-4aef-a7a5-d644ad823e52"/>
    <ds:schemaRef ds:uri="http://schemas.microsoft.com/sharepoint/v4"/>
    <ds:schemaRef ds:uri="bbc7a7a3-1361-4a32-9a19-e150eb4da2ba"/>
    <ds:schemaRef ds:uri="54c4cd27-f286-408f-9ce0-33c1e0f3ab39"/>
    <ds:schemaRef ds:uri="http://purl.org/dc/terms/"/>
    <ds:schemaRef ds:uri="e756e373-d1d3-4548-b220-5e7d6bd21cba"/>
    <ds:schemaRef ds:uri="79085cd6-4c5d-4df8-9d98-58a374e67da8"/>
  </ds:schemaRefs>
</ds:datastoreItem>
</file>

<file path=customXml/itemProps3.xml><?xml version="1.0" encoding="utf-8"?>
<ds:datastoreItem xmlns:ds="http://schemas.openxmlformats.org/officeDocument/2006/customXml" ds:itemID="{F33C8B85-D008-4AF8-A922-E3A5635E4B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g4-15</vt:lpstr>
      <vt:lpstr>About this file</vt:lpstr>
      <vt:lpstr>'g4-15'!_Ref141973362</vt:lpstr>
      <vt:lpstr>'g4-15'!_Ref141976181</vt:lpstr>
      <vt:lpstr>'g4-15'!Print_Area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SHYMANSKI Helen, CFE/SMEE</dc:creator>
  <cp:lastModifiedBy>PHILIP Pilar, CFE/COM</cp:lastModifiedBy>
  <cp:lastPrinted>2023-11-17T18:24:12Z</cp:lastPrinted>
  <dcterms:created xsi:type="dcterms:W3CDTF">2023-10-26T15:43:20Z</dcterms:created>
  <dcterms:modified xsi:type="dcterms:W3CDTF">2023-11-24T14:55:33Z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ProjectOwnerStructure">
    <vt:lpwstr/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210;#2017-18|ffda23c2-cd1b-45cc-b3f4-67b12010cc58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