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6142BBFB-5F57-4875-AB2F-CD2D2D54E9C3}" xr6:coauthVersionLast="47" xr6:coauthVersionMax="47" xr10:uidLastSave="{00000000-0000-0000-0000-000000000000}"/>
  <x:bookViews>
    <x:workbookView xWindow="2580" yWindow="-11040" windowWidth="14400" windowHeight="7455" activeTab="0"/>
  </x:bookViews>
  <x:sheets>
    <x:sheet name="Fig_2_38" sheetId="1" r:id="rId1"/>
    <x:sheet name="About this file" sheetId="2" r:id="Rb12a1ee7dc4146bc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Fig_2_38!$A$1:$I$24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<sst xmlns="http://schemas.openxmlformats.org/spreadsheetml/2006/main" count="155" uniqueCount="84">
  <si>
    <t>Figure 2.38. There is room to improve policies to attract and integrate foreign workers</t>
  </si>
  <si>
    <t xml:space="preserve">Source: OECD, Migration Statistics database; Migrant Integration Policy Index. </t>
  </si>
  <si>
    <t>CRI</t>
  </si>
  <si>
    <t>Costa Rica</t>
  </si>
  <si>
    <t>ESP</t>
  </si>
  <si>
    <t>Spain</t>
  </si>
  <si>
    <t>KOR</t>
  </si>
  <si>
    <t>Korea</t>
  </si>
  <si>
    <t>GRC</t>
  </si>
  <si>
    <t>Greece</t>
  </si>
  <si>
    <t>CHL</t>
  </si>
  <si>
    <t>Chile</t>
  </si>
  <si>
    <t>ITA</t>
  </si>
  <si>
    <t>Italy</t>
  </si>
  <si>
    <t>NLD</t>
  </si>
  <si>
    <t>Netherlands</t>
  </si>
  <si>
    <t>JPN</t>
  </si>
  <si>
    <t>Japan</t>
  </si>
  <si>
    <t>COL</t>
  </si>
  <si>
    <t>Colombia</t>
  </si>
  <si>
    <t>AUS</t>
  </si>
  <si>
    <t>Australia</t>
  </si>
  <si>
    <t>MEX</t>
  </si>
  <si>
    <t>Mexico</t>
  </si>
  <si>
    <t>ISL</t>
  </si>
  <si>
    <t>Iceland</t>
  </si>
  <si>
    <t>DEU</t>
  </si>
  <si>
    <t>Germany</t>
  </si>
  <si>
    <t>FIN</t>
  </si>
  <si>
    <t>Finland</t>
  </si>
  <si>
    <t>CHE</t>
  </si>
  <si>
    <t>Switzerland</t>
  </si>
  <si>
    <t>ISR</t>
  </si>
  <si>
    <t>Israel</t>
  </si>
  <si>
    <t>NOR</t>
  </si>
  <si>
    <t>Norway</t>
  </si>
  <si>
    <t>FRA</t>
  </si>
  <si>
    <t>France</t>
  </si>
  <si>
    <t>TUR</t>
  </si>
  <si>
    <t>Republic of Türkiye</t>
  </si>
  <si>
    <t>BEL</t>
  </si>
  <si>
    <t>Belgium</t>
  </si>
  <si>
    <t>SWE</t>
  </si>
  <si>
    <t>Sweden</t>
  </si>
  <si>
    <t>DNK</t>
  </si>
  <si>
    <t>Denmark</t>
  </si>
  <si>
    <t>EST</t>
  </si>
  <si>
    <t>Estonia</t>
  </si>
  <si>
    <t>IRL</t>
  </si>
  <si>
    <t>Ireland</t>
  </si>
  <si>
    <t>POL</t>
  </si>
  <si>
    <t>Poland</t>
  </si>
  <si>
    <t>PRT</t>
  </si>
  <si>
    <t>Portugal</t>
  </si>
  <si>
    <t>CAN</t>
  </si>
  <si>
    <t>Canada</t>
  </si>
  <si>
    <t>SVN</t>
  </si>
  <si>
    <t>Slovenia</t>
  </si>
  <si>
    <t>GBR</t>
  </si>
  <si>
    <t>United Kingdom</t>
  </si>
  <si>
    <t>NZL</t>
  </si>
  <si>
    <t>New Zealand</t>
  </si>
  <si>
    <t>USA</t>
  </si>
  <si>
    <t>United States</t>
  </si>
  <si>
    <t>LTU</t>
  </si>
  <si>
    <t>Lithuania</t>
  </si>
  <si>
    <t>LTV</t>
  </si>
  <si>
    <t>CZE</t>
  </si>
  <si>
    <t>Czech Republic</t>
  </si>
  <si>
    <t>LUX</t>
  </si>
  <si>
    <t>Luxembourg</t>
  </si>
  <si>
    <t>SVK</t>
  </si>
  <si>
    <t>Slovak Republic</t>
  </si>
  <si>
    <t>HUN</t>
  </si>
  <si>
    <t>Hungary</t>
  </si>
  <si>
    <t>A. Quality of opportunities for highly-educated workers, 2023 _x000D_(0 = worst and 1 = best)</t>
  </si>
  <si>
    <t xml:space="preserve">A. Quality of opportunities for highly-educated workers (0 = worst and 1 = best), </t>
  </si>
  <si>
    <t>LVA</t>
  </si>
  <si>
    <t>Latvia</t>
  </si>
  <si>
    <t>AUT</t>
  </si>
  <si>
    <t>Austria</t>
  </si>
  <si>
    <t>B. Quality of integration policies for immigrants, 2019 _x000D_(0 = worst and 100 = best)</t>
  </si>
  <si>
    <t>B. Quality of integration policies for immigrants (0 = worst and 100 = best), 2019</t>
  </si>
  <si>
    <t>OECD average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</si>
</sst>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7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2" fontId="5" fillId="0" borderId="8" xfId="0" applyNumberFormat="1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12a1ee7dc4146bc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Quality of opportunities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for highly-educated workers, 2023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(0 = worst and 1 = best)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4708585063230734"/>
          <c:y val="2.2038690850544641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177648052614113E-2"/>
          <c:y val="0.18387823531627928"/>
          <c:w val="0.93724186955078892"/>
          <c:h val="0.66335480792173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Fig_2_38!$C$29</c:f>
              <c:strCache>
                <c:ptCount val="1"/>
                <c:pt idx="0">
                  <c:v>A. Quality of opportunities for highly-educated workers (0 = worst and 1 = best), 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40A-471B-8DAF-1AC2245046E3}"/>
              </c:ext>
            </c:extLst>
          </c:dPt>
          <c:cat>
            <c:strRef>
              <c:f>Fig_2_38!$B$30:$B$67</c:f>
              <c:strCache>
                <c:ptCount val="38"/>
                <c:pt idx="0">
                  <c:v>CRI</c:v>
                </c:pt>
                <c:pt idx="1">
                  <c:v>ESP</c:v>
                </c:pt>
                <c:pt idx="2">
                  <c:v>KOR</c:v>
                </c:pt>
                <c:pt idx="3">
                  <c:v>GRC</c:v>
                </c:pt>
                <c:pt idx="4">
                  <c:v>CHL</c:v>
                </c:pt>
                <c:pt idx="5">
                  <c:v>ITA</c:v>
                </c:pt>
                <c:pt idx="6">
                  <c:v>NLD</c:v>
                </c:pt>
                <c:pt idx="7">
                  <c:v>JPN</c:v>
                </c:pt>
                <c:pt idx="8">
                  <c:v>COL</c:v>
                </c:pt>
                <c:pt idx="9">
                  <c:v>AUS</c:v>
                </c:pt>
                <c:pt idx="10">
                  <c:v>MEX</c:v>
                </c:pt>
                <c:pt idx="11">
                  <c:v>ISL</c:v>
                </c:pt>
                <c:pt idx="12">
                  <c:v>DEU</c:v>
                </c:pt>
                <c:pt idx="13">
                  <c:v>FIN</c:v>
                </c:pt>
                <c:pt idx="14">
                  <c:v>CHE</c:v>
                </c:pt>
                <c:pt idx="15">
                  <c:v>ISR</c:v>
                </c:pt>
                <c:pt idx="16">
                  <c:v>NOR</c:v>
                </c:pt>
                <c:pt idx="17">
                  <c:v>FRA</c:v>
                </c:pt>
                <c:pt idx="18">
                  <c:v>TUR</c:v>
                </c:pt>
                <c:pt idx="19">
                  <c:v>BEL</c:v>
                </c:pt>
                <c:pt idx="20">
                  <c:v>SWE</c:v>
                </c:pt>
                <c:pt idx="21">
                  <c:v>DNK</c:v>
                </c:pt>
                <c:pt idx="22">
                  <c:v>EST</c:v>
                </c:pt>
                <c:pt idx="23">
                  <c:v>IRL</c:v>
                </c:pt>
                <c:pt idx="24">
                  <c:v>AUS</c:v>
                </c:pt>
                <c:pt idx="25">
                  <c:v>POL</c:v>
                </c:pt>
                <c:pt idx="26">
                  <c:v>PRT</c:v>
                </c:pt>
                <c:pt idx="27">
                  <c:v>CAN</c:v>
                </c:pt>
                <c:pt idx="28">
                  <c:v>SVN</c:v>
                </c:pt>
                <c:pt idx="29">
                  <c:v>GBR</c:v>
                </c:pt>
                <c:pt idx="30">
                  <c:v>NZL</c:v>
                </c:pt>
                <c:pt idx="31">
                  <c:v>USA</c:v>
                </c:pt>
                <c:pt idx="32">
                  <c:v>LTU</c:v>
                </c:pt>
                <c:pt idx="33">
                  <c:v>LTV</c:v>
                </c:pt>
                <c:pt idx="34">
                  <c:v>CZE</c:v>
                </c:pt>
                <c:pt idx="35">
                  <c:v>LUX</c:v>
                </c:pt>
                <c:pt idx="36">
                  <c:v>SVK</c:v>
                </c:pt>
                <c:pt idx="37">
                  <c:v>HUN</c:v>
                </c:pt>
              </c:strCache>
            </c:strRef>
          </c:cat>
          <c:val>
            <c:numRef>
              <c:f>Fig_2_38!$C$30:$C$67</c:f>
              <c:numCache>
                <c:formatCode>0.00</c:formatCode>
                <c:ptCount val="38"/>
                <c:pt idx="0">
                  <c:v>0.21</c:v>
                </c:pt>
                <c:pt idx="1">
                  <c:v>0.4</c:v>
                </c:pt>
                <c:pt idx="2">
                  <c:v>0.41</c:v>
                </c:pt>
                <c:pt idx="3">
                  <c:v>0.43</c:v>
                </c:pt>
                <c:pt idx="4">
                  <c:v>0.47</c:v>
                </c:pt>
                <c:pt idx="5">
                  <c:v>0.48</c:v>
                </c:pt>
                <c:pt idx="6">
                  <c:v>0.52</c:v>
                </c:pt>
                <c:pt idx="7">
                  <c:v>0.53</c:v>
                </c:pt>
                <c:pt idx="8">
                  <c:v>0.56999999999999995</c:v>
                </c:pt>
                <c:pt idx="9">
                  <c:v>0.56999999999999995</c:v>
                </c:pt>
                <c:pt idx="10">
                  <c:v>0.6</c:v>
                </c:pt>
                <c:pt idx="11">
                  <c:v>0.6</c:v>
                </c:pt>
                <c:pt idx="12">
                  <c:v>0.65</c:v>
                </c:pt>
                <c:pt idx="13">
                  <c:v>0.65</c:v>
                </c:pt>
                <c:pt idx="14">
                  <c:v>0.65</c:v>
                </c:pt>
                <c:pt idx="15">
                  <c:v>0.66</c:v>
                </c:pt>
                <c:pt idx="16">
                  <c:v>0.68</c:v>
                </c:pt>
                <c:pt idx="17">
                  <c:v>0.68</c:v>
                </c:pt>
                <c:pt idx="18">
                  <c:v>0.68</c:v>
                </c:pt>
                <c:pt idx="19">
                  <c:v>0.69</c:v>
                </c:pt>
                <c:pt idx="20">
                  <c:v>0.7</c:v>
                </c:pt>
                <c:pt idx="21">
                  <c:v>0.72</c:v>
                </c:pt>
                <c:pt idx="22">
                  <c:v>0.73</c:v>
                </c:pt>
                <c:pt idx="23">
                  <c:v>0.73</c:v>
                </c:pt>
                <c:pt idx="24">
                  <c:v>0.73</c:v>
                </c:pt>
                <c:pt idx="25">
                  <c:v>0.73</c:v>
                </c:pt>
                <c:pt idx="26">
                  <c:v>0.74</c:v>
                </c:pt>
                <c:pt idx="27">
                  <c:v>0.77</c:v>
                </c:pt>
                <c:pt idx="28">
                  <c:v>0.78</c:v>
                </c:pt>
                <c:pt idx="29">
                  <c:v>0.78</c:v>
                </c:pt>
                <c:pt idx="30">
                  <c:v>0.81</c:v>
                </c:pt>
                <c:pt idx="31">
                  <c:v>0.82</c:v>
                </c:pt>
                <c:pt idx="32">
                  <c:v>0.83</c:v>
                </c:pt>
                <c:pt idx="33">
                  <c:v>0.84</c:v>
                </c:pt>
                <c:pt idx="34">
                  <c:v>0.86</c:v>
                </c:pt>
                <c:pt idx="35">
                  <c:v>0.89</c:v>
                </c:pt>
                <c:pt idx="36">
                  <c:v>0.89</c:v>
                </c:pt>
                <c:pt idx="37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0A-471B-8DAF-1AC224504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94"/>
        <c:axId val="1812137599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40A-471B-8DAF-1AC224504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94"/>
        <c:axId val="3"/>
        <c:axId val="4"/>
      </c:barChart>
      <c:lineChart>
        <c:grouping val="standard"/>
        <c:varyColors val="0"/>
        <c:ser>
          <c:idx val="1"/>
          <c:order val="1"/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Fig_2_38!$B$30:$B$67</c:f>
              <c:strCache>
                <c:ptCount val="38"/>
                <c:pt idx="0">
                  <c:v>CRI</c:v>
                </c:pt>
                <c:pt idx="1">
                  <c:v>ESP</c:v>
                </c:pt>
                <c:pt idx="2">
                  <c:v>KOR</c:v>
                </c:pt>
                <c:pt idx="3">
                  <c:v>GRC</c:v>
                </c:pt>
                <c:pt idx="4">
                  <c:v>CHL</c:v>
                </c:pt>
                <c:pt idx="5">
                  <c:v>ITA</c:v>
                </c:pt>
                <c:pt idx="6">
                  <c:v>NLD</c:v>
                </c:pt>
                <c:pt idx="7">
                  <c:v>JPN</c:v>
                </c:pt>
                <c:pt idx="8">
                  <c:v>COL</c:v>
                </c:pt>
                <c:pt idx="9">
                  <c:v>AUS</c:v>
                </c:pt>
                <c:pt idx="10">
                  <c:v>MEX</c:v>
                </c:pt>
                <c:pt idx="11">
                  <c:v>ISL</c:v>
                </c:pt>
                <c:pt idx="12">
                  <c:v>DEU</c:v>
                </c:pt>
                <c:pt idx="13">
                  <c:v>FIN</c:v>
                </c:pt>
                <c:pt idx="14">
                  <c:v>CHE</c:v>
                </c:pt>
                <c:pt idx="15">
                  <c:v>ISR</c:v>
                </c:pt>
                <c:pt idx="16">
                  <c:v>NOR</c:v>
                </c:pt>
                <c:pt idx="17">
                  <c:v>FRA</c:v>
                </c:pt>
                <c:pt idx="18">
                  <c:v>TUR</c:v>
                </c:pt>
                <c:pt idx="19">
                  <c:v>BEL</c:v>
                </c:pt>
                <c:pt idx="20">
                  <c:v>SWE</c:v>
                </c:pt>
                <c:pt idx="21">
                  <c:v>DNK</c:v>
                </c:pt>
                <c:pt idx="22">
                  <c:v>EST</c:v>
                </c:pt>
                <c:pt idx="23">
                  <c:v>IRL</c:v>
                </c:pt>
                <c:pt idx="24">
                  <c:v>AUS</c:v>
                </c:pt>
                <c:pt idx="25">
                  <c:v>POL</c:v>
                </c:pt>
                <c:pt idx="26">
                  <c:v>PRT</c:v>
                </c:pt>
                <c:pt idx="27">
                  <c:v>CAN</c:v>
                </c:pt>
                <c:pt idx="28">
                  <c:v>SVN</c:v>
                </c:pt>
                <c:pt idx="29">
                  <c:v>GBR</c:v>
                </c:pt>
                <c:pt idx="30">
                  <c:v>NZL</c:v>
                </c:pt>
                <c:pt idx="31">
                  <c:v>USA</c:v>
                </c:pt>
                <c:pt idx="32">
                  <c:v>LTU</c:v>
                </c:pt>
                <c:pt idx="33">
                  <c:v>LTV</c:v>
                </c:pt>
                <c:pt idx="34">
                  <c:v>CZE</c:v>
                </c:pt>
                <c:pt idx="35">
                  <c:v>LUX</c:v>
                </c:pt>
                <c:pt idx="36">
                  <c:v>SVK</c:v>
                </c:pt>
                <c:pt idx="37">
                  <c:v>HUN</c:v>
                </c:pt>
              </c:strCache>
            </c:strRef>
          </c:cat>
          <c:val>
            <c:numRef>
              <c:f>Fig_2_38!$D$30:$D$67</c:f>
              <c:numCache>
                <c:formatCode>General</c:formatCode>
                <c:ptCount val="38"/>
                <c:pt idx="0">
                  <c:v>0.66900000000000004</c:v>
                </c:pt>
                <c:pt idx="1">
                  <c:v>0.66900000000000004</c:v>
                </c:pt>
                <c:pt idx="2">
                  <c:v>0.66900000000000004</c:v>
                </c:pt>
                <c:pt idx="3">
                  <c:v>0.66900000000000004</c:v>
                </c:pt>
                <c:pt idx="4">
                  <c:v>0.66900000000000004</c:v>
                </c:pt>
                <c:pt idx="5">
                  <c:v>0.66900000000000004</c:v>
                </c:pt>
                <c:pt idx="6">
                  <c:v>0.66900000000000004</c:v>
                </c:pt>
                <c:pt idx="7">
                  <c:v>0.66900000000000004</c:v>
                </c:pt>
                <c:pt idx="8">
                  <c:v>0.66900000000000004</c:v>
                </c:pt>
                <c:pt idx="9">
                  <c:v>0.66900000000000004</c:v>
                </c:pt>
                <c:pt idx="10">
                  <c:v>0.66900000000000004</c:v>
                </c:pt>
                <c:pt idx="11">
                  <c:v>0.66900000000000004</c:v>
                </c:pt>
                <c:pt idx="12">
                  <c:v>0.66900000000000004</c:v>
                </c:pt>
                <c:pt idx="13">
                  <c:v>0.66900000000000004</c:v>
                </c:pt>
                <c:pt idx="14">
                  <c:v>0.66900000000000004</c:v>
                </c:pt>
                <c:pt idx="15">
                  <c:v>0.66900000000000004</c:v>
                </c:pt>
                <c:pt idx="16">
                  <c:v>0.66900000000000004</c:v>
                </c:pt>
                <c:pt idx="17">
                  <c:v>0.66900000000000004</c:v>
                </c:pt>
                <c:pt idx="18">
                  <c:v>0.66900000000000004</c:v>
                </c:pt>
                <c:pt idx="19">
                  <c:v>0.66900000000000004</c:v>
                </c:pt>
                <c:pt idx="20">
                  <c:v>0.66900000000000004</c:v>
                </c:pt>
                <c:pt idx="21">
                  <c:v>0.66900000000000004</c:v>
                </c:pt>
                <c:pt idx="22">
                  <c:v>0.66900000000000004</c:v>
                </c:pt>
                <c:pt idx="23">
                  <c:v>0.66900000000000004</c:v>
                </c:pt>
                <c:pt idx="24">
                  <c:v>0.66900000000000004</c:v>
                </c:pt>
                <c:pt idx="25">
                  <c:v>0.66900000000000004</c:v>
                </c:pt>
                <c:pt idx="26">
                  <c:v>0.66900000000000004</c:v>
                </c:pt>
                <c:pt idx="27">
                  <c:v>0.66900000000000004</c:v>
                </c:pt>
                <c:pt idx="28">
                  <c:v>0.66900000000000004</c:v>
                </c:pt>
                <c:pt idx="29">
                  <c:v>0.66900000000000004</c:v>
                </c:pt>
                <c:pt idx="30">
                  <c:v>0.66900000000000004</c:v>
                </c:pt>
                <c:pt idx="31">
                  <c:v>0.66900000000000004</c:v>
                </c:pt>
                <c:pt idx="32">
                  <c:v>0.66900000000000004</c:v>
                </c:pt>
                <c:pt idx="33">
                  <c:v>0.66900000000000004</c:v>
                </c:pt>
                <c:pt idx="34">
                  <c:v>0.66900000000000004</c:v>
                </c:pt>
                <c:pt idx="35">
                  <c:v>0.66900000000000004</c:v>
                </c:pt>
                <c:pt idx="36">
                  <c:v>0.66900000000000004</c:v>
                </c:pt>
                <c:pt idx="37">
                  <c:v>0.66900000000000004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0A-471B-8DAF-1AC224504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137599"/>
        <c:axId val="1"/>
      </c:lineChart>
      <c:catAx>
        <c:axId val="181213759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2137599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2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Quality of integration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policies for immigrants, 2019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(0 = worst and 100 = best)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7757117633023143"/>
          <c:y val="2.2038718090175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765167285123838E-2"/>
          <c:y val="0.15352791001457142"/>
          <c:w val="0.92582492382417714"/>
          <c:h val="0.70001846241806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Fig_2_38!$H$29</c:f>
              <c:strCache>
                <c:ptCount val="1"/>
                <c:pt idx="0">
                  <c:v>B. Quality of integration policies for immigrants (0 = worst and 100 = best), 2019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5FE-402B-BA2A-D66D7C3C9C55}"/>
              </c:ext>
            </c:extLst>
          </c:dPt>
          <c:cat>
            <c:strRef>
              <c:f>Fig_2_38!$G$30:$G$65</c:f>
              <c:strCache>
                <c:ptCount val="36"/>
                <c:pt idx="0">
                  <c:v>LVA</c:v>
                </c:pt>
                <c:pt idx="1">
                  <c:v>LTU</c:v>
                </c:pt>
                <c:pt idx="2">
                  <c:v>SVK</c:v>
                </c:pt>
                <c:pt idx="3">
                  <c:v>POL</c:v>
                </c:pt>
                <c:pt idx="4">
                  <c:v>HUN</c:v>
                </c:pt>
                <c:pt idx="5">
                  <c:v>TUR</c:v>
                </c:pt>
                <c:pt idx="6">
                  <c:v>GRC</c:v>
                </c:pt>
                <c:pt idx="7">
                  <c:v>AUT</c:v>
                </c:pt>
                <c:pt idx="8">
                  <c:v>JPN</c:v>
                </c:pt>
                <c:pt idx="9">
                  <c:v>SVN</c:v>
                </c:pt>
                <c:pt idx="10">
                  <c:v>DNK</c:v>
                </c:pt>
                <c:pt idx="11">
                  <c:v>ISR</c:v>
                </c:pt>
                <c:pt idx="12">
                  <c:v>CHE</c:v>
                </c:pt>
                <c:pt idx="13">
                  <c:v>CZE</c:v>
                </c:pt>
                <c:pt idx="14">
                  <c:v>EST</c:v>
                </c:pt>
                <c:pt idx="15">
                  <c:v>MEX</c:v>
                </c:pt>
                <c:pt idx="16">
                  <c:v>CHL</c:v>
                </c:pt>
                <c:pt idx="17">
                  <c:v>FRA</c:v>
                </c:pt>
                <c:pt idx="18">
                  <c:v>ISL</c:v>
                </c:pt>
                <c:pt idx="19">
                  <c:v>KOR</c:v>
                </c:pt>
                <c:pt idx="20">
                  <c:v>GBR</c:v>
                </c:pt>
                <c:pt idx="21">
                  <c:v>NLD</c:v>
                </c:pt>
                <c:pt idx="22">
                  <c:v>DEU</c:v>
                </c:pt>
                <c:pt idx="23">
                  <c:v>ITA</c:v>
                </c:pt>
                <c:pt idx="24">
                  <c:v>ESP</c:v>
                </c:pt>
                <c:pt idx="25">
                  <c:v>IRL</c:v>
                </c:pt>
                <c:pt idx="26">
                  <c:v>LUX</c:v>
                </c:pt>
                <c:pt idx="27">
                  <c:v>AUS</c:v>
                </c:pt>
                <c:pt idx="28">
                  <c:v>BEL</c:v>
                </c:pt>
                <c:pt idx="29">
                  <c:v>NOR</c:v>
                </c:pt>
                <c:pt idx="30">
                  <c:v>USA</c:v>
                </c:pt>
                <c:pt idx="31">
                  <c:v>NZL</c:v>
                </c:pt>
                <c:pt idx="32">
                  <c:v>CAN</c:v>
                </c:pt>
                <c:pt idx="33">
                  <c:v>PRT</c:v>
                </c:pt>
                <c:pt idx="34">
                  <c:v>FIN</c:v>
                </c:pt>
                <c:pt idx="35">
                  <c:v>SWE</c:v>
                </c:pt>
              </c:strCache>
            </c:strRef>
          </c:cat>
          <c:val>
            <c:numRef>
              <c:f>Fig_2_38!$H$30:$H$65</c:f>
              <c:numCache>
                <c:formatCode>General</c:formatCode>
                <c:ptCount val="36"/>
                <c:pt idx="0">
                  <c:v>36.801587301587304</c:v>
                </c:pt>
                <c:pt idx="1">
                  <c:v>37.315476190476197</c:v>
                </c:pt>
                <c:pt idx="2">
                  <c:v>38.661954365079367</c:v>
                </c:pt>
                <c:pt idx="3">
                  <c:v>40.33680555555555</c:v>
                </c:pt>
                <c:pt idx="4">
                  <c:v>42.697916666666671</c:v>
                </c:pt>
                <c:pt idx="5">
                  <c:v>42.84375</c:v>
                </c:pt>
                <c:pt idx="6">
                  <c:v>46.076388888888893</c:v>
                </c:pt>
                <c:pt idx="7">
                  <c:v>45.60664682539683</c:v>
                </c:pt>
                <c:pt idx="8">
                  <c:v>46.761408730158735</c:v>
                </c:pt>
                <c:pt idx="9">
                  <c:v>47.993055555555557</c:v>
                </c:pt>
                <c:pt idx="10">
                  <c:v>49.301339285714292</c:v>
                </c:pt>
                <c:pt idx="11">
                  <c:v>48.543402777777779</c:v>
                </c:pt>
                <c:pt idx="12">
                  <c:v>50.485367063492063</c:v>
                </c:pt>
                <c:pt idx="13">
                  <c:v>49.65228174603174</c:v>
                </c:pt>
                <c:pt idx="14">
                  <c:v>50.197916666666671</c:v>
                </c:pt>
                <c:pt idx="15">
                  <c:v>51.047123015873019</c:v>
                </c:pt>
                <c:pt idx="16">
                  <c:v>53.270585317460316</c:v>
                </c:pt>
                <c:pt idx="17">
                  <c:v>55.986855158730158</c:v>
                </c:pt>
                <c:pt idx="18">
                  <c:v>56.148809523809533</c:v>
                </c:pt>
                <c:pt idx="19">
                  <c:v>56.273809523809526</c:v>
                </c:pt>
                <c:pt idx="20">
                  <c:v>56.219494047619051</c:v>
                </c:pt>
                <c:pt idx="21">
                  <c:v>57.491815476190482</c:v>
                </c:pt>
                <c:pt idx="22">
                  <c:v>58.32713293650793</c:v>
                </c:pt>
                <c:pt idx="23">
                  <c:v>57.66617063492064</c:v>
                </c:pt>
                <c:pt idx="24">
                  <c:v>59.84672619047619</c:v>
                </c:pt>
                <c:pt idx="25">
                  <c:v>63.629464285714285</c:v>
                </c:pt>
                <c:pt idx="26">
                  <c:v>63.60069444444445</c:v>
                </c:pt>
                <c:pt idx="27">
                  <c:v>64.808531746031747</c:v>
                </c:pt>
                <c:pt idx="28">
                  <c:v>69.34672619047619</c:v>
                </c:pt>
                <c:pt idx="29">
                  <c:v>69.407738095238088</c:v>
                </c:pt>
                <c:pt idx="30">
                  <c:v>72.532242063492063</c:v>
                </c:pt>
                <c:pt idx="31">
                  <c:v>77.443948412698418</c:v>
                </c:pt>
                <c:pt idx="32">
                  <c:v>79.630952380952365</c:v>
                </c:pt>
                <c:pt idx="33">
                  <c:v>81.427083333333329</c:v>
                </c:pt>
                <c:pt idx="34">
                  <c:v>84.625496031746039</c:v>
                </c:pt>
                <c:pt idx="35">
                  <c:v>86.390128968253975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FE-402B-BA2A-D66D7C3C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94"/>
        <c:axId val="1812151519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FE-402B-BA2A-D66D7C3C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94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Fig_2_38!$I$29</c:f>
              <c:strCache>
                <c:ptCount val="1"/>
                <c:pt idx="0">
                  <c:v>OECD average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Fig_2_38!$G$30:$G$65</c:f>
              <c:strCache>
                <c:ptCount val="36"/>
                <c:pt idx="0">
                  <c:v>LVA</c:v>
                </c:pt>
                <c:pt idx="1">
                  <c:v>LTU</c:v>
                </c:pt>
                <c:pt idx="2">
                  <c:v>SVK</c:v>
                </c:pt>
                <c:pt idx="3">
                  <c:v>POL</c:v>
                </c:pt>
                <c:pt idx="4">
                  <c:v>HUN</c:v>
                </c:pt>
                <c:pt idx="5">
                  <c:v>TUR</c:v>
                </c:pt>
                <c:pt idx="6">
                  <c:v>GRC</c:v>
                </c:pt>
                <c:pt idx="7">
                  <c:v>AUT</c:v>
                </c:pt>
                <c:pt idx="8">
                  <c:v>JPN</c:v>
                </c:pt>
                <c:pt idx="9">
                  <c:v>SVN</c:v>
                </c:pt>
                <c:pt idx="10">
                  <c:v>DNK</c:v>
                </c:pt>
                <c:pt idx="11">
                  <c:v>ISR</c:v>
                </c:pt>
                <c:pt idx="12">
                  <c:v>CHE</c:v>
                </c:pt>
                <c:pt idx="13">
                  <c:v>CZE</c:v>
                </c:pt>
                <c:pt idx="14">
                  <c:v>EST</c:v>
                </c:pt>
                <c:pt idx="15">
                  <c:v>MEX</c:v>
                </c:pt>
                <c:pt idx="16">
                  <c:v>CHL</c:v>
                </c:pt>
                <c:pt idx="17">
                  <c:v>FRA</c:v>
                </c:pt>
                <c:pt idx="18">
                  <c:v>ISL</c:v>
                </c:pt>
                <c:pt idx="19">
                  <c:v>KOR</c:v>
                </c:pt>
                <c:pt idx="20">
                  <c:v>GBR</c:v>
                </c:pt>
                <c:pt idx="21">
                  <c:v>NLD</c:v>
                </c:pt>
                <c:pt idx="22">
                  <c:v>DEU</c:v>
                </c:pt>
                <c:pt idx="23">
                  <c:v>ITA</c:v>
                </c:pt>
                <c:pt idx="24">
                  <c:v>ESP</c:v>
                </c:pt>
                <c:pt idx="25">
                  <c:v>IRL</c:v>
                </c:pt>
                <c:pt idx="26">
                  <c:v>LUX</c:v>
                </c:pt>
                <c:pt idx="27">
                  <c:v>AUS</c:v>
                </c:pt>
                <c:pt idx="28">
                  <c:v>BEL</c:v>
                </c:pt>
                <c:pt idx="29">
                  <c:v>NOR</c:v>
                </c:pt>
                <c:pt idx="30">
                  <c:v>USA</c:v>
                </c:pt>
                <c:pt idx="31">
                  <c:v>NZL</c:v>
                </c:pt>
                <c:pt idx="32">
                  <c:v>CAN</c:v>
                </c:pt>
                <c:pt idx="33">
                  <c:v>PRT</c:v>
                </c:pt>
                <c:pt idx="34">
                  <c:v>FIN</c:v>
                </c:pt>
                <c:pt idx="35">
                  <c:v>SWE</c:v>
                </c:pt>
              </c:strCache>
            </c:strRef>
          </c:cat>
          <c:val>
            <c:numRef>
              <c:f>Fig_2_38!$I$30:$I$65</c:f>
              <c:numCache>
                <c:formatCode>General</c:formatCode>
                <c:ptCount val="36"/>
                <c:pt idx="0">
                  <c:v>56.899911816578474</c:v>
                </c:pt>
                <c:pt idx="1">
                  <c:v>56.899911816578474</c:v>
                </c:pt>
                <c:pt idx="2">
                  <c:v>56.899911816578474</c:v>
                </c:pt>
                <c:pt idx="3">
                  <c:v>56.899911816578474</c:v>
                </c:pt>
                <c:pt idx="4">
                  <c:v>56.899911816578474</c:v>
                </c:pt>
                <c:pt idx="5">
                  <c:v>56.899911816578474</c:v>
                </c:pt>
                <c:pt idx="6">
                  <c:v>56.899911816578474</c:v>
                </c:pt>
                <c:pt idx="7">
                  <c:v>56.899911816578474</c:v>
                </c:pt>
                <c:pt idx="8">
                  <c:v>56.899911816578474</c:v>
                </c:pt>
                <c:pt idx="9">
                  <c:v>56.899911816578474</c:v>
                </c:pt>
                <c:pt idx="10">
                  <c:v>56.899911816578474</c:v>
                </c:pt>
                <c:pt idx="11">
                  <c:v>56.899911816578474</c:v>
                </c:pt>
                <c:pt idx="12">
                  <c:v>56.899911816578474</c:v>
                </c:pt>
                <c:pt idx="13">
                  <c:v>56.899911816578474</c:v>
                </c:pt>
                <c:pt idx="14">
                  <c:v>56.899911816578474</c:v>
                </c:pt>
                <c:pt idx="15">
                  <c:v>56.899911816578474</c:v>
                </c:pt>
                <c:pt idx="16">
                  <c:v>56.899911816578474</c:v>
                </c:pt>
                <c:pt idx="17">
                  <c:v>56.899911816578474</c:v>
                </c:pt>
                <c:pt idx="18">
                  <c:v>56.899911816578474</c:v>
                </c:pt>
                <c:pt idx="19">
                  <c:v>56.899911816578474</c:v>
                </c:pt>
                <c:pt idx="20">
                  <c:v>56.899911816578474</c:v>
                </c:pt>
                <c:pt idx="21">
                  <c:v>56.899911816578474</c:v>
                </c:pt>
                <c:pt idx="22">
                  <c:v>56.899911816578474</c:v>
                </c:pt>
                <c:pt idx="23">
                  <c:v>56.899911816578474</c:v>
                </c:pt>
                <c:pt idx="24">
                  <c:v>56.899911816578474</c:v>
                </c:pt>
                <c:pt idx="25">
                  <c:v>56.899911816578474</c:v>
                </c:pt>
                <c:pt idx="26">
                  <c:v>56.899911816578474</c:v>
                </c:pt>
                <c:pt idx="27">
                  <c:v>56.899911816578474</c:v>
                </c:pt>
                <c:pt idx="28">
                  <c:v>56.899911816578474</c:v>
                </c:pt>
                <c:pt idx="29">
                  <c:v>56.899911816578474</c:v>
                </c:pt>
                <c:pt idx="30">
                  <c:v>56.899911816578474</c:v>
                </c:pt>
                <c:pt idx="31">
                  <c:v>56.899911816578474</c:v>
                </c:pt>
                <c:pt idx="32">
                  <c:v>56.899911816578474</c:v>
                </c:pt>
                <c:pt idx="33">
                  <c:v>56.899911816578474</c:v>
                </c:pt>
                <c:pt idx="34">
                  <c:v>56.899911816578474</c:v>
                </c:pt>
                <c:pt idx="35">
                  <c:v>56.899911816578474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FE-402B-BA2A-D66D7C3C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151519"/>
        <c:axId val="1"/>
      </c:lineChart>
      <c:catAx>
        <c:axId val="181215151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2151519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31750</xdr:colOff>
      <xdr:row>1</xdr:row>
      <xdr:rowOff>50800</xdr:rowOff>
    </xdr:from>
    <xdr:to>
      <xdr:col>6</xdr:col>
      <xdr:colOff>190500</xdr:colOff>
      <xdr:row>12</xdr:row>
      <xdr:rowOff>50800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8AE245BA-D8F9-D347-06C7-859E8B414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31750</xdr:colOff>
      <xdr:row>11</xdr:row>
      <xdr:rowOff>171450</xdr:rowOff>
    </xdr:from>
    <xdr:to>
      <xdr:col>6</xdr:col>
      <xdr:colOff>190500</xdr:colOff>
      <xdr:row>22</xdr:row>
      <xdr:rowOff>171450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1B2E96AB-2E14-D3A7-DE0F-5F179C383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0.3985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611399" y="634042"/>
          <a:ext cx="1052434" cy="345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OECD average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0.4295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459761" y="701363"/>
          <a:ext cx="832852" cy="232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OECD average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e807f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jxos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67"/>
  <x:sheetViews>
    <x:sheetView showGridLines="0" tabSelected="1" topLeftCell="A1" workbookViewId="0">
      <x:selection sqref="A1:I24"/>
    </x:sheetView>
  </x:sheetViews>
  <x:sheetFormatPr defaultRowHeight="12.5" x14ac:dyDescent="0.25"/>
  <x:cols>
    <x:col min="1" max="1" width="18.08984375" customWidth="1"/>
    <x:col min="2" max="3" width="8.81640625" customWidth="1"/>
    <x:col min="4" max="4" width="10" customWidth="1"/>
    <x:col min="6" max="6" width="18.08984375" customWidth="1"/>
    <x:col min="7" max="7" width="8.81640625" customWidth="1"/>
    <x:col min="8" max="9" width="14.90625" customWidth="1"/>
  </x:cols>
  <x:sheetData>
    <x:row r="1" spans="1:9" ht="15.5" customHeight="1" x14ac:dyDescent="0.25">
      <x:c r="A1" s="1" t="s">
        <x:v>0</x:v>
      </x:c>
    </x:row>
    <x:row r="2" spans="1:9" ht="14.5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</x:row>
    <x:row r="3" spans="1:9" ht="14.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</x:row>
    <x:row r="4" spans="1:9" ht="14.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</x:row>
    <x:row r="5" spans="1:9" ht="14.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</x:row>
    <x:row r="6" spans="1:9" ht="14.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</x:row>
    <x:row r="7" spans="1:9" ht="14.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</x:row>
    <x:row r="8" spans="1:9" ht="14.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</x:row>
    <x:row r="9" spans="1:9" ht="14.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</x:row>
    <x:row r="10" spans="1:9" ht="14.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</x:row>
    <x:row r="11" spans="1:9" ht="14.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</x:row>
    <x:row r="12" spans="1:9" ht="14.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</x:row>
    <x:row r="13" spans="1:9" ht="14.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</x:row>
    <x:row r="14" spans="1:9" ht="14.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</x:row>
    <x:row r="15" spans="1:9" ht="14.5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</x:row>
    <x:row r="16" spans="1:9" ht="14.5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</x:row>
    <x:row r="17" spans="1:9" ht="14.5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</x:row>
    <x:row r="18" spans="1:9" ht="14.5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</x:row>
    <x:row r="19" spans="1:9" ht="14.5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</x:row>
    <x:row r="20" spans="1:9" ht="14.5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</x:row>
    <x:row r="21" spans="1:9" ht="14.5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</x:row>
    <x:row r="22" spans="1:9" ht="14.5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2"/>
    </x:row>
    <x:row r="23" spans="1:9" ht="14.5" customHeight="1" x14ac:dyDescent="0.3">
      <x:c r="A23" s="2"/>
      <x:c r="B23" s="2"/>
      <x:c r="C23" s="2"/>
      <x:c r="D23" s="2"/>
      <x:c r="E23" s="2"/>
      <x:c r="F23" s="2"/>
      <x:c r="G23" s="2"/>
      <x:c r="H23" s="2"/>
      <x:c r="I23" s="2"/>
    </x:row>
    <x:row r="24" spans="1:9" ht="14.5" customHeight="1" x14ac:dyDescent="0.3">
      <x:c r="A24" s="2" t="s">
        <x:v>1</x:v>
      </x:c>
      <x:c r="B24" s="2"/>
      <x:c r="C24" s="2"/>
      <x:c r="D24" s="2"/>
      <x:c r="E24" s="2"/>
      <x:c r="F24" s="2"/>
      <x:c r="G24" s="2"/>
      <x:c r="H24" s="2"/>
      <x:c r="I24" s="2"/>
    </x:row>
    <x:row r="28" spans="1:9" ht="39" x14ac:dyDescent="0.25">
      <x:c r="A28" s="6" t="s">
        <x:v>75</x:v>
      </x:c>
      <x:c r="B28" s="6"/>
      <x:c r="C28" s="6"/>
      <x:c r="D28" s="6"/>
      <x:c r="F28" s="6" t="s">
        <x:v>81</x:v>
      </x:c>
      <x:c r="G28" s="6"/>
      <x:c r="H28" s="6"/>
      <x:c r="I28" s="6"/>
    </x:row>
    <x:row r="29" spans="1:9" ht="73.5" x14ac:dyDescent="0.25">
      <x:c r="A29" s="3"/>
      <x:c r="B29" s="4"/>
      <x:c r="C29" s="4" t="s">
        <x:v>76</x:v>
      </x:c>
      <x:c r="D29" s="5"/>
      <x:c r="F29" s="3"/>
      <x:c r="G29" s="4"/>
      <x:c r="H29" s="4" t="s">
        <x:v>82</x:v>
      </x:c>
      <x:c r="I29" s="5" t="s">
        <x:v>83</x:v>
      </x:c>
    </x:row>
    <x:row r="30" spans="1:9" ht="11.25" customHeight="1" x14ac:dyDescent="0.25">
      <x:c r="A30" s="7" t="s">
        <x:v>3</x:v>
      </x:c>
      <x:c r="B30" s="8" t="s">
        <x:v>2</x:v>
      </x:c>
      <x:c r="C30" s="9">
        <x:v>0.21</x:v>
      </x:c>
      <x:c r="D30" s="10">
        <x:v>0.66900000000000004</x:v>
      </x:c>
      <x:c r="F30" s="7" t="s">
        <x:v>78</x:v>
      </x:c>
      <x:c r="G30" s="8" t="s">
        <x:v>77</x:v>
      </x:c>
      <x:c r="H30" s="23">
        <x:v>36.801587301587304</x:v>
      </x:c>
      <x:c r="I30" s="10">
        <x:v>56.899911816578474</x:v>
      </x:c>
    </x:row>
    <x:row r="31" spans="1:9" ht="11.25" customHeight="1" x14ac:dyDescent="0.25">
      <x:c r="A31" s="11" t="s">
        <x:v>5</x:v>
      </x:c>
      <x:c r="B31" s="12" t="s">
        <x:v>4</x:v>
      </x:c>
      <x:c r="C31" s="13">
        <x:v>0.4</x:v>
      </x:c>
      <x:c r="D31" s="14">
        <x:v>0.66900000000000004</x:v>
      </x:c>
      <x:c r="F31" s="11" t="s">
        <x:v>65</x:v>
      </x:c>
      <x:c r="G31" s="12" t="s">
        <x:v>64</x:v>
      </x:c>
      <x:c r="H31" s="24">
        <x:v>37.315476190476197</x:v>
      </x:c>
      <x:c r="I31" s="14">
        <x:v>56.899911816578474</x:v>
      </x:c>
    </x:row>
    <x:row r="32" spans="1:9" ht="11.25" customHeight="1" x14ac:dyDescent="0.25">
      <x:c r="A32" s="15" t="s">
        <x:v>7</x:v>
      </x:c>
      <x:c r="B32" s="16" t="s">
        <x:v>6</x:v>
      </x:c>
      <x:c r="C32" s="17">
        <x:v>0.41</x:v>
      </x:c>
      <x:c r="D32" s="18">
        <x:v>0.66900000000000004</x:v>
      </x:c>
      <x:c r="F32" s="15" t="s">
        <x:v>72</x:v>
      </x:c>
      <x:c r="G32" s="16" t="s">
        <x:v>71</x:v>
      </x:c>
      <x:c r="H32" s="25">
        <x:v>38.661954365079367</x:v>
      </x:c>
      <x:c r="I32" s="18">
        <x:v>56.899911816578474</x:v>
      </x:c>
    </x:row>
    <x:row r="33" spans="1:9" ht="11.25" customHeight="1" x14ac:dyDescent="0.25">
      <x:c r="A33" s="11" t="s">
        <x:v>9</x:v>
      </x:c>
      <x:c r="B33" s="12" t="s">
        <x:v>8</x:v>
      </x:c>
      <x:c r="C33" s="13">
        <x:v>0.43</x:v>
      </x:c>
      <x:c r="D33" s="14">
        <x:v>0.66900000000000004</x:v>
      </x:c>
      <x:c r="F33" s="11" t="s">
        <x:v>51</x:v>
      </x:c>
      <x:c r="G33" s="12" t="s">
        <x:v>50</x:v>
      </x:c>
      <x:c r="H33" s="24">
        <x:v>40.33680555555555</x:v>
      </x:c>
      <x:c r="I33" s="14">
        <x:v>56.899911816578474</x:v>
      </x:c>
    </x:row>
    <x:row r="34" spans="1:9" ht="11.25" customHeight="1" x14ac:dyDescent="0.25">
      <x:c r="A34" s="15" t="s">
        <x:v>11</x:v>
      </x:c>
      <x:c r="B34" s="16" t="s">
        <x:v>10</x:v>
      </x:c>
      <x:c r="C34" s="17">
        <x:v>0.47</x:v>
      </x:c>
      <x:c r="D34" s="18">
        <x:v>0.66900000000000004</x:v>
      </x:c>
      <x:c r="F34" s="15" t="s">
        <x:v>74</x:v>
      </x:c>
      <x:c r="G34" s="16" t="s">
        <x:v>73</x:v>
      </x:c>
      <x:c r="H34" s="25">
        <x:v>42.697916666666671</x:v>
      </x:c>
      <x:c r="I34" s="18">
        <x:v>56.899911816578474</x:v>
      </x:c>
    </x:row>
    <x:row r="35" spans="1:9" ht="11.25" customHeight="1" x14ac:dyDescent="0.25">
      <x:c r="A35" s="11" t="s">
        <x:v>13</x:v>
      </x:c>
      <x:c r="B35" s="12" t="s">
        <x:v>12</x:v>
      </x:c>
      <x:c r="C35" s="13">
        <x:v>0.48</x:v>
      </x:c>
      <x:c r="D35" s="14">
        <x:v>0.66900000000000004</x:v>
      </x:c>
      <x:c r="F35" s="11" t="s">
        <x:v>39</x:v>
      </x:c>
      <x:c r="G35" s="12" t="s">
        <x:v>38</x:v>
      </x:c>
      <x:c r="H35" s="24">
        <x:v>42.84375</x:v>
      </x:c>
      <x:c r="I35" s="14">
        <x:v>56.899911816578474</x:v>
      </x:c>
    </x:row>
    <x:row r="36" spans="1:9" ht="11.25" customHeight="1" x14ac:dyDescent="0.25">
      <x:c r="A36" s="15" t="s">
        <x:v>15</x:v>
      </x:c>
      <x:c r="B36" s="16" t="s">
        <x:v>14</x:v>
      </x:c>
      <x:c r="C36" s="17">
        <x:v>0.52</x:v>
      </x:c>
      <x:c r="D36" s="18">
        <x:v>0.66900000000000004</x:v>
      </x:c>
      <x:c r="F36" s="15" t="s">
        <x:v>9</x:v>
      </x:c>
      <x:c r="G36" s="16" t="s">
        <x:v>8</x:v>
      </x:c>
      <x:c r="H36" s="25">
        <x:v>46.076388888888893</x:v>
      </x:c>
      <x:c r="I36" s="18">
        <x:v>56.899911816578474</x:v>
      </x:c>
    </x:row>
    <x:row r="37" spans="1:9" ht="11.25" customHeight="1" x14ac:dyDescent="0.25">
      <x:c r="A37" s="11" t="s">
        <x:v>17</x:v>
      </x:c>
      <x:c r="B37" s="12" t="s">
        <x:v>16</x:v>
      </x:c>
      <x:c r="C37" s="13">
        <x:v>0.53</x:v>
      </x:c>
      <x:c r="D37" s="14">
        <x:v>0.66900000000000004</x:v>
      </x:c>
      <x:c r="F37" s="11" t="s">
        <x:v>80</x:v>
      </x:c>
      <x:c r="G37" s="12" t="s">
        <x:v>79</x:v>
      </x:c>
      <x:c r="H37" s="24">
        <x:v>45.60664682539683</x:v>
      </x:c>
      <x:c r="I37" s="14">
        <x:v>56.899911816578474</x:v>
      </x:c>
    </x:row>
    <x:row r="38" spans="1:9" ht="11.25" customHeight="1" x14ac:dyDescent="0.25">
      <x:c r="A38" s="15" t="s">
        <x:v>19</x:v>
      </x:c>
      <x:c r="B38" s="16" t="s">
        <x:v>18</x:v>
      </x:c>
      <x:c r="C38" s="17">
        <x:v>0.56999999999999995</x:v>
      </x:c>
      <x:c r="D38" s="18">
        <x:v>0.66900000000000004</x:v>
      </x:c>
      <x:c r="F38" s="15" t="s">
        <x:v>17</x:v>
      </x:c>
      <x:c r="G38" s="16" t="s">
        <x:v>16</x:v>
      </x:c>
      <x:c r="H38" s="25">
        <x:v>46.761408730158735</x:v>
      </x:c>
      <x:c r="I38" s="18">
        <x:v>56.899911816578474</x:v>
      </x:c>
    </x:row>
    <x:row r="39" spans="1:9" ht="11.25" customHeight="1" x14ac:dyDescent="0.25">
      <x:c r="A39" s="11" t="s">
        <x:v>21</x:v>
      </x:c>
      <x:c r="B39" s="12" t="s">
        <x:v>20</x:v>
      </x:c>
      <x:c r="C39" s="13">
        <x:v>0.56999999999999995</x:v>
      </x:c>
      <x:c r="D39" s="14">
        <x:v>0.66900000000000004</x:v>
      </x:c>
      <x:c r="F39" s="11" t="s">
        <x:v>57</x:v>
      </x:c>
      <x:c r="G39" s="12" t="s">
        <x:v>56</x:v>
      </x:c>
      <x:c r="H39" s="24">
        <x:v>47.993055555555557</x:v>
      </x:c>
      <x:c r="I39" s="14">
        <x:v>56.899911816578474</x:v>
      </x:c>
    </x:row>
    <x:row r="40" spans="1:9" ht="11.25" customHeight="1" x14ac:dyDescent="0.25">
      <x:c r="A40" s="15" t="s">
        <x:v>23</x:v>
      </x:c>
      <x:c r="B40" s="16" t="s">
        <x:v>22</x:v>
      </x:c>
      <x:c r="C40" s="17">
        <x:v>0.6</x:v>
      </x:c>
      <x:c r="D40" s="18">
        <x:v>0.66900000000000004</x:v>
      </x:c>
      <x:c r="F40" s="15" t="s">
        <x:v>45</x:v>
      </x:c>
      <x:c r="G40" s="16" t="s">
        <x:v>44</x:v>
      </x:c>
      <x:c r="H40" s="25">
        <x:v>49.301339285714292</x:v>
      </x:c>
      <x:c r="I40" s="18">
        <x:v>56.899911816578474</x:v>
      </x:c>
    </x:row>
    <x:row r="41" spans="1:9" ht="11.25" customHeight="1" x14ac:dyDescent="0.25">
      <x:c r="A41" s="11" t="s">
        <x:v>25</x:v>
      </x:c>
      <x:c r="B41" s="12" t="s">
        <x:v>24</x:v>
      </x:c>
      <x:c r="C41" s="13">
        <x:v>0.6</x:v>
      </x:c>
      <x:c r="D41" s="14">
        <x:v>0.66900000000000004</x:v>
      </x:c>
      <x:c r="F41" s="11" t="s">
        <x:v>33</x:v>
      </x:c>
      <x:c r="G41" s="12" t="s">
        <x:v>32</x:v>
      </x:c>
      <x:c r="H41" s="24">
        <x:v>48.543402777777779</x:v>
      </x:c>
      <x:c r="I41" s="14">
        <x:v>56.899911816578474</x:v>
      </x:c>
    </x:row>
    <x:row r="42" spans="1:9" ht="11.25" customHeight="1" x14ac:dyDescent="0.25">
      <x:c r="A42" s="15" t="s">
        <x:v>27</x:v>
      </x:c>
      <x:c r="B42" s="16" t="s">
        <x:v>26</x:v>
      </x:c>
      <x:c r="C42" s="17">
        <x:v>0.65</x:v>
      </x:c>
      <x:c r="D42" s="18">
        <x:v>0.66900000000000004</x:v>
      </x:c>
      <x:c r="F42" s="15" t="s">
        <x:v>31</x:v>
      </x:c>
      <x:c r="G42" s="16" t="s">
        <x:v>30</x:v>
      </x:c>
      <x:c r="H42" s="25">
        <x:v>50.485367063492063</x:v>
      </x:c>
      <x:c r="I42" s="18">
        <x:v>56.899911816578474</x:v>
      </x:c>
    </x:row>
    <x:row r="43" spans="1:9" ht="11.25" customHeight="1" x14ac:dyDescent="0.25">
      <x:c r="A43" s="11" t="s">
        <x:v>29</x:v>
      </x:c>
      <x:c r="B43" s="12" t="s">
        <x:v>28</x:v>
      </x:c>
      <x:c r="C43" s="13">
        <x:v>0.65</x:v>
      </x:c>
      <x:c r="D43" s="14">
        <x:v>0.66900000000000004</x:v>
      </x:c>
      <x:c r="F43" s="11" t="s">
        <x:v>68</x:v>
      </x:c>
      <x:c r="G43" s="12" t="s">
        <x:v>67</x:v>
      </x:c>
      <x:c r="H43" s="24">
        <x:v>49.65228174603174</x:v>
      </x:c>
      <x:c r="I43" s="14">
        <x:v>56.899911816578474</x:v>
      </x:c>
    </x:row>
    <x:row r="44" spans="1:9" ht="11.25" customHeight="1" x14ac:dyDescent="0.25">
      <x:c r="A44" s="15" t="s">
        <x:v>31</x:v>
      </x:c>
      <x:c r="B44" s="16" t="s">
        <x:v>30</x:v>
      </x:c>
      <x:c r="C44" s="17">
        <x:v>0.65</x:v>
      </x:c>
      <x:c r="D44" s="18">
        <x:v>0.66900000000000004</x:v>
      </x:c>
      <x:c r="F44" s="15" t="s">
        <x:v>47</x:v>
      </x:c>
      <x:c r="G44" s="16" t="s">
        <x:v>46</x:v>
      </x:c>
      <x:c r="H44" s="25">
        <x:v>50.197916666666671</x:v>
      </x:c>
      <x:c r="I44" s="18">
        <x:v>56.899911816578474</x:v>
      </x:c>
    </x:row>
    <x:row r="45" spans="1:9" ht="11.25" customHeight="1" x14ac:dyDescent="0.25">
      <x:c r="A45" s="11" t="s">
        <x:v>33</x:v>
      </x:c>
      <x:c r="B45" s="12" t="s">
        <x:v>32</x:v>
      </x:c>
      <x:c r="C45" s="13">
        <x:v>0.66</x:v>
      </x:c>
      <x:c r="D45" s="14">
        <x:v>0.66900000000000004</x:v>
      </x:c>
      <x:c r="F45" s="11" t="s">
        <x:v>23</x:v>
      </x:c>
      <x:c r="G45" s="12" t="s">
        <x:v>22</x:v>
      </x:c>
      <x:c r="H45" s="24">
        <x:v>51.047123015873019</x:v>
      </x:c>
      <x:c r="I45" s="14">
        <x:v>56.899911816578474</x:v>
      </x:c>
    </x:row>
    <x:row r="46" spans="1:9" ht="11.25" customHeight="1" x14ac:dyDescent="0.25">
      <x:c r="A46" s="15" t="s">
        <x:v>35</x:v>
      </x:c>
      <x:c r="B46" s="16" t="s">
        <x:v>34</x:v>
      </x:c>
      <x:c r="C46" s="17">
        <x:v>0.68</x:v>
      </x:c>
      <x:c r="D46" s="18">
        <x:v>0.66900000000000004</x:v>
      </x:c>
      <x:c r="F46" s="15" t="s">
        <x:v>11</x:v>
      </x:c>
      <x:c r="G46" s="16" t="s">
        <x:v>10</x:v>
      </x:c>
      <x:c r="H46" s="25">
        <x:v>53.270585317460316</x:v>
      </x:c>
      <x:c r="I46" s="18">
        <x:v>56.899911816578474</x:v>
      </x:c>
    </x:row>
    <x:row r="47" spans="1:9" ht="11.25" customHeight="1" x14ac:dyDescent="0.25">
      <x:c r="A47" s="11" t="s">
        <x:v>37</x:v>
      </x:c>
      <x:c r="B47" s="12" t="s">
        <x:v>36</x:v>
      </x:c>
      <x:c r="C47" s="13">
        <x:v>0.68</x:v>
      </x:c>
      <x:c r="D47" s="14">
        <x:v>0.66900000000000004</x:v>
      </x:c>
      <x:c r="F47" s="11" t="s">
        <x:v>37</x:v>
      </x:c>
      <x:c r="G47" s="12" t="s">
        <x:v>36</x:v>
      </x:c>
      <x:c r="H47" s="24">
        <x:v>55.986855158730158</x:v>
      </x:c>
      <x:c r="I47" s="14">
        <x:v>56.899911816578474</x:v>
      </x:c>
    </x:row>
    <x:row r="48" spans="1:9" ht="11.25" customHeight="1" x14ac:dyDescent="0.25">
      <x:c r="A48" s="15" t="s">
        <x:v>39</x:v>
      </x:c>
      <x:c r="B48" s="16" t="s">
        <x:v>38</x:v>
      </x:c>
      <x:c r="C48" s="17">
        <x:v>0.68</x:v>
      </x:c>
      <x:c r="D48" s="18">
        <x:v>0.66900000000000004</x:v>
      </x:c>
      <x:c r="F48" s="15" t="s">
        <x:v>25</x:v>
      </x:c>
      <x:c r="G48" s="16" t="s">
        <x:v>24</x:v>
      </x:c>
      <x:c r="H48" s="25">
        <x:v>56.148809523809533</x:v>
      </x:c>
      <x:c r="I48" s="18">
        <x:v>56.899911816578474</x:v>
      </x:c>
    </x:row>
    <x:row r="49" spans="1:9" ht="11.25" customHeight="1" x14ac:dyDescent="0.25">
      <x:c r="A49" s="11" t="s">
        <x:v>41</x:v>
      </x:c>
      <x:c r="B49" s="12" t="s">
        <x:v>40</x:v>
      </x:c>
      <x:c r="C49" s="13">
        <x:v>0.69</x:v>
      </x:c>
      <x:c r="D49" s="14">
        <x:v>0.66900000000000004</x:v>
      </x:c>
      <x:c r="F49" s="11" t="s">
        <x:v>7</x:v>
      </x:c>
      <x:c r="G49" s="12" t="s">
        <x:v>6</x:v>
      </x:c>
      <x:c r="H49" s="24">
        <x:v>56.273809523809526</x:v>
      </x:c>
      <x:c r="I49" s="14">
        <x:v>56.899911816578474</x:v>
      </x:c>
    </x:row>
    <x:row r="50" spans="1:9" ht="11.25" customHeight="1" x14ac:dyDescent="0.25">
      <x:c r="A50" s="15" t="s">
        <x:v>43</x:v>
      </x:c>
      <x:c r="B50" s="16" t="s">
        <x:v>42</x:v>
      </x:c>
      <x:c r="C50" s="17">
        <x:v>0.7</x:v>
      </x:c>
      <x:c r="D50" s="18">
        <x:v>0.66900000000000004</x:v>
      </x:c>
      <x:c r="F50" s="15" t="s">
        <x:v>59</x:v>
      </x:c>
      <x:c r="G50" s="16" t="s">
        <x:v>58</x:v>
      </x:c>
      <x:c r="H50" s="25">
        <x:v>56.219494047619051</x:v>
      </x:c>
      <x:c r="I50" s="18">
        <x:v>56.899911816578474</x:v>
      </x:c>
    </x:row>
    <x:row r="51" spans="1:9" ht="11.25" customHeight="1" x14ac:dyDescent="0.25">
      <x:c r="A51" s="11" t="s">
        <x:v>45</x:v>
      </x:c>
      <x:c r="B51" s="12" t="s">
        <x:v>44</x:v>
      </x:c>
      <x:c r="C51" s="13">
        <x:v>0.72</x:v>
      </x:c>
      <x:c r="D51" s="14">
        <x:v>0.66900000000000004</x:v>
      </x:c>
      <x:c r="F51" s="11" t="s">
        <x:v>15</x:v>
      </x:c>
      <x:c r="G51" s="12" t="s">
        <x:v>14</x:v>
      </x:c>
      <x:c r="H51" s="24">
        <x:v>57.491815476190482</x:v>
      </x:c>
      <x:c r="I51" s="14">
        <x:v>56.899911816578474</x:v>
      </x:c>
    </x:row>
    <x:row r="52" spans="1:9" ht="11.25" customHeight="1" x14ac:dyDescent="0.25">
      <x:c r="A52" s="15" t="s">
        <x:v>47</x:v>
      </x:c>
      <x:c r="B52" s="16" t="s">
        <x:v>46</x:v>
      </x:c>
      <x:c r="C52" s="17">
        <x:v>0.73</x:v>
      </x:c>
      <x:c r="D52" s="18">
        <x:v>0.66900000000000004</x:v>
      </x:c>
      <x:c r="F52" s="15" t="s">
        <x:v>27</x:v>
      </x:c>
      <x:c r="G52" s="16" t="s">
        <x:v>26</x:v>
      </x:c>
      <x:c r="H52" s="25">
        <x:v>58.32713293650793</x:v>
      </x:c>
      <x:c r="I52" s="18">
        <x:v>56.899911816578474</x:v>
      </x:c>
    </x:row>
    <x:row r="53" spans="1:9" ht="11.25" customHeight="1" x14ac:dyDescent="0.25">
      <x:c r="A53" s="11" t="s">
        <x:v>49</x:v>
      </x:c>
      <x:c r="B53" s="12" t="s">
        <x:v>48</x:v>
      </x:c>
      <x:c r="C53" s="13">
        <x:v>0.73</x:v>
      </x:c>
      <x:c r="D53" s="14">
        <x:v>0.66900000000000004</x:v>
      </x:c>
      <x:c r="F53" s="11" t="s">
        <x:v>13</x:v>
      </x:c>
      <x:c r="G53" s="12" t="s">
        <x:v>12</x:v>
      </x:c>
      <x:c r="H53" s="24">
        <x:v>57.66617063492064</x:v>
      </x:c>
      <x:c r="I53" s="14">
        <x:v>56.899911816578474</x:v>
      </x:c>
    </x:row>
    <x:row r="54" spans="1:9" ht="11.25" customHeight="1" x14ac:dyDescent="0.25">
      <x:c r="A54" s="15" t="s">
        <x:v>21</x:v>
      </x:c>
      <x:c r="B54" s="16" t="s">
        <x:v>20</x:v>
      </x:c>
      <x:c r="C54" s="17">
        <x:v>0.73</x:v>
      </x:c>
      <x:c r="D54" s="18">
        <x:v>0.66900000000000004</x:v>
      </x:c>
      <x:c r="F54" s="15" t="s">
        <x:v>5</x:v>
      </x:c>
      <x:c r="G54" s="16" t="s">
        <x:v>4</x:v>
      </x:c>
      <x:c r="H54" s="25">
        <x:v>59.84672619047619</x:v>
      </x:c>
      <x:c r="I54" s="18">
        <x:v>56.899911816578474</x:v>
      </x:c>
    </x:row>
    <x:row r="55" spans="1:9" ht="11.25" customHeight="1" x14ac:dyDescent="0.25">
      <x:c r="A55" s="11" t="s">
        <x:v>51</x:v>
      </x:c>
      <x:c r="B55" s="12" t="s">
        <x:v>50</x:v>
      </x:c>
      <x:c r="C55" s="13">
        <x:v>0.73</x:v>
      </x:c>
      <x:c r="D55" s="14">
        <x:v>0.66900000000000004</x:v>
      </x:c>
      <x:c r="F55" s="11" t="s">
        <x:v>49</x:v>
      </x:c>
      <x:c r="G55" s="12" t="s">
        <x:v>48</x:v>
      </x:c>
      <x:c r="H55" s="24">
        <x:v>63.629464285714285</x:v>
      </x:c>
      <x:c r="I55" s="14">
        <x:v>56.899911816578474</x:v>
      </x:c>
    </x:row>
    <x:row r="56" spans="1:9" ht="11.25" customHeight="1" x14ac:dyDescent="0.25">
      <x:c r="A56" s="15" t="s">
        <x:v>53</x:v>
      </x:c>
      <x:c r="B56" s="16" t="s">
        <x:v>52</x:v>
      </x:c>
      <x:c r="C56" s="17">
        <x:v>0.74</x:v>
      </x:c>
      <x:c r="D56" s="18">
        <x:v>0.66900000000000004</x:v>
      </x:c>
      <x:c r="F56" s="15" t="s">
        <x:v>70</x:v>
      </x:c>
      <x:c r="G56" s="16" t="s">
        <x:v>69</x:v>
      </x:c>
      <x:c r="H56" s="25">
        <x:v>63.60069444444445</x:v>
      </x:c>
      <x:c r="I56" s="18">
        <x:v>56.899911816578474</x:v>
      </x:c>
    </x:row>
    <x:row r="57" spans="1:9" ht="11.25" customHeight="1" x14ac:dyDescent="0.25">
      <x:c r="A57" s="11" t="s">
        <x:v>55</x:v>
      </x:c>
      <x:c r="B57" s="12" t="s">
        <x:v>54</x:v>
      </x:c>
      <x:c r="C57" s="13">
        <x:v>0.77</x:v>
      </x:c>
      <x:c r="D57" s="14">
        <x:v>0.66900000000000004</x:v>
      </x:c>
      <x:c r="F57" s="11" t="s">
        <x:v>21</x:v>
      </x:c>
      <x:c r="G57" s="12" t="s">
        <x:v>20</x:v>
      </x:c>
      <x:c r="H57" s="24">
        <x:v>64.808531746031747</x:v>
      </x:c>
      <x:c r="I57" s="14">
        <x:v>56.899911816578474</x:v>
      </x:c>
    </x:row>
    <x:row r="58" spans="1:9" ht="11.25" customHeight="1" x14ac:dyDescent="0.25">
      <x:c r="A58" s="15" t="s">
        <x:v>57</x:v>
      </x:c>
      <x:c r="B58" s="16" t="s">
        <x:v>56</x:v>
      </x:c>
      <x:c r="C58" s="17">
        <x:v>0.78</x:v>
      </x:c>
      <x:c r="D58" s="18">
        <x:v>0.66900000000000004</x:v>
      </x:c>
      <x:c r="F58" s="15" t="s">
        <x:v>41</x:v>
      </x:c>
      <x:c r="G58" s="16" t="s">
        <x:v>40</x:v>
      </x:c>
      <x:c r="H58" s="25">
        <x:v>69.34672619047619</x:v>
      </x:c>
      <x:c r="I58" s="18">
        <x:v>56.899911816578474</x:v>
      </x:c>
    </x:row>
    <x:row r="59" spans="1:9" ht="11.25" customHeight="1" x14ac:dyDescent="0.25">
      <x:c r="A59" s="11" t="s">
        <x:v>59</x:v>
      </x:c>
      <x:c r="B59" s="12" t="s">
        <x:v>58</x:v>
      </x:c>
      <x:c r="C59" s="13">
        <x:v>0.78</x:v>
      </x:c>
      <x:c r="D59" s="14">
        <x:v>0.66900000000000004</x:v>
      </x:c>
      <x:c r="F59" s="11" t="s">
        <x:v>35</x:v>
      </x:c>
      <x:c r="G59" s="12" t="s">
        <x:v>34</x:v>
      </x:c>
      <x:c r="H59" s="24">
        <x:v>69.407738095238088</x:v>
      </x:c>
      <x:c r="I59" s="14">
        <x:v>56.899911816578474</x:v>
      </x:c>
    </x:row>
    <x:row r="60" spans="1:9" ht="11.25" customHeight="1" x14ac:dyDescent="0.25">
      <x:c r="A60" s="15" t="s">
        <x:v>61</x:v>
      </x:c>
      <x:c r="B60" s="16" t="s">
        <x:v>60</x:v>
      </x:c>
      <x:c r="C60" s="17">
        <x:v>0.81</x:v>
      </x:c>
      <x:c r="D60" s="18">
        <x:v>0.66900000000000004</x:v>
      </x:c>
      <x:c r="F60" s="15" t="s">
        <x:v>63</x:v>
      </x:c>
      <x:c r="G60" s="16" t="s">
        <x:v>62</x:v>
      </x:c>
      <x:c r="H60" s="25">
        <x:v>72.532242063492063</x:v>
      </x:c>
      <x:c r="I60" s="18">
        <x:v>56.899911816578474</x:v>
      </x:c>
    </x:row>
    <x:row r="61" spans="1:9" ht="11.25" customHeight="1" x14ac:dyDescent="0.25">
      <x:c r="A61" s="11" t="s">
        <x:v>63</x:v>
      </x:c>
      <x:c r="B61" s="12" t="s">
        <x:v>62</x:v>
      </x:c>
      <x:c r="C61" s="13">
        <x:v>0.82</x:v>
      </x:c>
      <x:c r="D61" s="14">
        <x:v>0.66900000000000004</x:v>
      </x:c>
      <x:c r="F61" s="11" t="s">
        <x:v>61</x:v>
      </x:c>
      <x:c r="G61" s="12" t="s">
        <x:v>60</x:v>
      </x:c>
      <x:c r="H61" s="24">
        <x:v>77.443948412698418</x:v>
      </x:c>
      <x:c r="I61" s="14">
        <x:v>56.899911816578474</x:v>
      </x:c>
    </x:row>
    <x:row r="62" spans="1:9" ht="11.25" customHeight="1" x14ac:dyDescent="0.25">
      <x:c r="A62" s="15" t="s">
        <x:v>65</x:v>
      </x:c>
      <x:c r="B62" s="16" t="s">
        <x:v>64</x:v>
      </x:c>
      <x:c r="C62" s="17">
        <x:v>0.83</x:v>
      </x:c>
      <x:c r="D62" s="18">
        <x:v>0.66900000000000004</x:v>
      </x:c>
      <x:c r="F62" s="15" t="s">
        <x:v>55</x:v>
      </x:c>
      <x:c r="G62" s="16" t="s">
        <x:v>54</x:v>
      </x:c>
      <x:c r="H62" s="25">
        <x:v>79.630952380952365</x:v>
      </x:c>
      <x:c r="I62" s="18">
        <x:v>56.899911816578474</x:v>
      </x:c>
    </x:row>
    <x:row r="63" spans="1:9" ht="11.25" customHeight="1" x14ac:dyDescent="0.25">
      <x:c r="A63" s="11" t="s">
        <x:v>66</x:v>
      </x:c>
      <x:c r="B63" s="12" t="s">
        <x:v>66</x:v>
      </x:c>
      <x:c r="C63" s="13">
        <x:v>0.84</x:v>
      </x:c>
      <x:c r="D63" s="14">
        <x:v>0.66900000000000004</x:v>
      </x:c>
      <x:c r="F63" s="11" t="s">
        <x:v>53</x:v>
      </x:c>
      <x:c r="G63" s="12" t="s">
        <x:v>52</x:v>
      </x:c>
      <x:c r="H63" s="24">
        <x:v>81.427083333333329</x:v>
      </x:c>
      <x:c r="I63" s="14">
        <x:v>56.899911816578474</x:v>
      </x:c>
    </x:row>
    <x:row r="64" spans="1:9" ht="11.25" customHeight="1" x14ac:dyDescent="0.25">
      <x:c r="A64" s="15" t="s">
        <x:v>68</x:v>
      </x:c>
      <x:c r="B64" s="16" t="s">
        <x:v>67</x:v>
      </x:c>
      <x:c r="C64" s="17">
        <x:v>0.86</x:v>
      </x:c>
      <x:c r="D64" s="18">
        <x:v>0.66900000000000004</x:v>
      </x:c>
      <x:c r="F64" s="15" t="s">
        <x:v>29</x:v>
      </x:c>
      <x:c r="G64" s="16" t="s">
        <x:v>28</x:v>
      </x:c>
      <x:c r="H64" s="25">
        <x:v>84.625496031746039</x:v>
      </x:c>
      <x:c r="I64" s="18">
        <x:v>56.899911816578474</x:v>
      </x:c>
    </x:row>
    <x:row r="65" spans="1:9" ht="11.25" customHeight="1" x14ac:dyDescent="0.25">
      <x:c r="A65" s="11" t="s">
        <x:v>70</x:v>
      </x:c>
      <x:c r="B65" s="12" t="s">
        <x:v>69</x:v>
      </x:c>
      <x:c r="C65" s="13">
        <x:v>0.89</x:v>
      </x:c>
      <x:c r="D65" s="14">
        <x:v>0.66900000000000004</x:v>
      </x:c>
      <x:c r="F65" s="19" t="s">
        <x:v>43</x:v>
      </x:c>
      <x:c r="G65" s="20" t="s">
        <x:v>42</x:v>
      </x:c>
      <x:c r="H65" s="26">
        <x:v>86.390128968253975</x:v>
      </x:c>
      <x:c r="I65" s="22">
        <x:v>56.899911816578474</x:v>
      </x:c>
    </x:row>
    <x:row r="66" spans="1:9" ht="11.25" customHeight="1" x14ac:dyDescent="0.25">
      <x:c r="A66" s="15" t="s">
        <x:v>72</x:v>
      </x:c>
      <x:c r="B66" s="16" t="s">
        <x:v>71</x:v>
      </x:c>
      <x:c r="C66" s="17">
        <x:v>0.89</x:v>
      </x:c>
      <x:c r="D66" s="18">
        <x:v>0.66900000000000004</x:v>
      </x:c>
    </x:row>
    <x:row r="67" spans="1:9" ht="11.25" customHeight="1" x14ac:dyDescent="0.25">
      <x:c r="A67" s="19" t="s">
        <x:v>74</x:v>
      </x:c>
      <x:c r="B67" s="20" t="s">
        <x:v>73</x:v>
      </x:c>
      <x:c r="C67" s="21">
        <x:v>0.95</x:v>
      </x:c>
      <x:c r="D67" s="22">
        <x:v>0.66900000000000004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OECD Economic Surveys: Japan 2024 - © OECD 2024</x:v>
      </x:c>
    </x:row>
    <x:row r="6">
      <x:c/>
      <x:c r="B6" s="28" t="str">
        <x:v>Addressing demographic headwinds: a long-term perspective - Figure 2.38. There is room to improve policies to attract and integrate foreign workers</x:v>
      </x:c>
    </x:row>
    <x:row r="7">
      <x:c/>
      <x:c r="B7" s="28" t="str">
        <x:v>Version 1 - Last updated: 11-Jan-2024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https://stat.link/yjxos2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Fig_2_38</vt:lpstr>
      <vt:lpstr>Fig_2_38!Print_Area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2023-11-09T12:10:17Z</dcterms:created>
  <dcterms:modified xsi:type="dcterms:W3CDTF">2023-11-09T12:38:25Z</dcterms:modified>
</cp:coreProperties>
</file>