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6763-EN - OECD Economic Surveys, Switzerland 2019\"/>
    </mc:Choice>
  </mc:AlternateContent>
  <bookViews>
    <workbookView xWindow="0" yWindow="0" windowWidth="28800" windowHeight="12345"/>
  </bookViews>
  <sheets>
    <sheet name="Fig1_24_e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Country">[1]Cockpit!$B$1</definedName>
    <definedName name="Country_name">[1]Cockpit!$B$2</definedName>
    <definedName name="Country_name_F">[1]Cockpit!$B$7</definedName>
    <definedName name="footnotes" localSheetId="0">Fig1_24_e!$A$22:$A$23</definedName>
    <definedName name="Gender_Country_name_F">[1]Cockpit!$B$8</definedName>
    <definedName name="Months_F">[1]Cockpit!$AM$1:$AN$12</definedName>
    <definedName name="Notes" localSheetId="0">Fig1_24_e!$A$22</definedName>
    <definedName name="OECD">[1]Cockpit!$AB$1:$AB$36</definedName>
    <definedName name="Sectors_F">[1]Cockpit!$AQ$1:$AR$11</definedName>
    <definedName name="Source" localSheetId="0">Fig1_24_e!$A$23</definedName>
    <definedName name="title" localSheetId="0">Fig1_24_e!$A$6</definedName>
    <definedName name="Title_" localSheetId="0">Fig1_24_e!$A$6</definedName>
    <definedName name="Year_Statistics">[1]Cockpit!$B$3</definedName>
  </definedNames>
  <calcPr calcId="162913"/>
</workbook>
</file>

<file path=xl/sharedStrings.xml><?xml version="1.0" encoding="utf-8"?>
<sst xmlns="http://schemas.openxmlformats.org/spreadsheetml/2006/main" count="20" uniqueCount="20">
  <si>
    <t>Figure 1.24. There is scope to ease entry and strengthen competition</t>
  </si>
  <si>
    <t>Product market regulation indicators, from 0 (best practice) to 6 (most stringent), 2018</t>
  </si>
  <si>
    <t>Source: OECD, Product Market Regulation Indicators database.</t>
  </si>
  <si>
    <t>Barriers to domestic and foreign entry</t>
  </si>
  <si>
    <t>Distortions induced by state involvement</t>
  </si>
  <si>
    <t>Overall product market regulation indicator</t>
  </si>
  <si>
    <t xml:space="preserve">Admin. burden  on start-ups </t>
  </si>
  <si>
    <t>Barriers in service &amp; network sectors</t>
  </si>
  <si>
    <t>Barriers to trade and investment</t>
  </si>
  <si>
    <t>Involvement in business operations</t>
  </si>
  <si>
    <t>Simplification and evaluation of regulations</t>
  </si>
  <si>
    <t>Public ownership</t>
  </si>
  <si>
    <t>Switzerland</t>
  </si>
  <si>
    <t>OECD average</t>
  </si>
  <si>
    <t>Least stringent regulation (five lowest)</t>
  </si>
  <si>
    <t>OECD Economic Surveys: Switzerland 2019 - © OECD 2019</t>
  </si>
  <si>
    <t>Chapter 1</t>
  </si>
  <si>
    <t>Figure 1.24. There is scope to ease entry and strengthen competition</t>
  </si>
  <si>
    <t>Version 2 - Last updated: 31-Oct-2019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</si>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</sst>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5" fillId="0" borderId="0" xfId="0" quotePrefix="1" applyFont="1" applyFill="1"/>
    <xf numFmtId="0" fontId="8" fillId="0" borderId="0" xfId="0" applyFont="1"/>
    <xf numFmtId="0" fontId="7" fillId="0" borderId="0" xfId="0" applyFont="1"/>
    <xf numFmtId="0" fontId="3" fillId="0" borderId="0" xfId="0" applyFont="1"/>
    <xf numFmtId="0" fontId="9" fillId="0" borderId="0" xfId="0" applyFont="1" applyFill="1"/>
    <xf numFmtId="0" fontId="0" fillId="0" borderId="0" xfId="0" applyFill="1"/>
    <xf numFmtId="0" fontId="10" fillId="0" borderId="0" xfId="0" applyFont="1"/>
    <xf numFmtId="0" fontId="9" fillId="0" borderId="0" xfId="0" applyFont="1"/>
    <xf numFmtId="164" fontId="9" fillId="0" borderId="0" xfId="0" applyNumberFormat="1" applyFont="1"/>
    <xf numFmtId="0" fontId="10" fillId="0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quotePrefix="1" applyFont="1" applyAlignment="1">
      <alignment wrapText="1"/>
    </xf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909282891362717E-2"/>
          <c:y val="3.7142023913677456E-2"/>
          <c:w val="0.94409071710863723"/>
          <c:h val="0.803061476819529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Fig1_24_e!$H$28</c:f>
              <c:strCache>
                <c:ptCount val="1"/>
                <c:pt idx="0">
                  <c:v>Switzerland</c:v>
                </c:pt>
              </c:strCache>
            </c:strRef>
          </c:tx>
          <c:spPr>
            <a:solidFill>
              <a:srgbClr val="92D050"/>
            </a:solidFill>
            <a:ln w="6350" cap="rnd">
              <a:solidFill>
                <a:schemeClr val="tx1"/>
              </a:solidFill>
              <a:round/>
            </a:ln>
            <a:effectLst/>
          </c:spPr>
          <c:invertIfNegative val="0"/>
          <c:cat>
            <c:strLit>
              <c:ptCount val="7"/>
              <c:pt idx="0">
                <c:v> Overall product market regulation indicator</c:v>
              </c:pt>
              <c:pt idx="1">
                <c:v>Barriers to domestic and foreign entry Admin. burden  on start-ups </c:v>
              </c:pt>
              <c:pt idx="2">
                <c:v>Barriers to domestic and foreign entry Barriers in service &amp; network sectors</c:v>
              </c:pt>
              <c:pt idx="3">
                <c:v>Barriers to domestic and foreign entry Barriers to trade and investment</c:v>
              </c:pt>
              <c:pt idx="4">
                <c:v>Distortions induced by state involvement Involvement in business operations</c:v>
              </c:pt>
              <c:pt idx="5">
                <c:v>Distortions induced by state involvement Simplification and evaluation of regulations</c:v>
              </c:pt>
              <c:pt idx="6">
                <c:v>Distortions induced by state involvement Public ownership</c:v>
              </c:pt>
            </c:strLit>
          </c:cat>
          <c:val>
            <c:numRef>
              <c:f>Fig1_24_e!$I$28:$O$28</c:f>
              <c:numCache>
                <c:formatCode>General</c:formatCode>
                <c:ptCount val="7"/>
                <c:pt idx="0">
                  <c:v>1.552312970161438</c:v>
                </c:pt>
                <c:pt idx="1">
                  <c:v>0.97500002384185791</c:v>
                </c:pt>
                <c:pt idx="2">
                  <c:v>1.4785714149475098</c:v>
                </c:pt>
                <c:pt idx="3">
                  <c:v>0.8430449366569519</c:v>
                </c:pt>
                <c:pt idx="4">
                  <c:v>1.3153048753738403</c:v>
                </c:pt>
                <c:pt idx="5">
                  <c:v>1.4742424488067627</c:v>
                </c:pt>
                <c:pt idx="6">
                  <c:v>3.2277140617370605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F7-4585-8AA8-3FCDAF68F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9403008"/>
        <c:axId val="1299405304"/>
      </c:barChart>
      <c:lineChart>
        <c:grouping val="standard"/>
        <c:varyColors val="0"/>
        <c:ser>
          <c:idx val="0"/>
          <c:order val="1"/>
          <c:tx>
            <c:strRef>
              <c:f>Fig1_24_e!$H$29</c:f>
              <c:strCache>
                <c:ptCount val="1"/>
                <c:pt idx="0">
                  <c:v>OECD average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C00000"/>
              </a:solidFill>
              <a:ln w="6350">
                <a:solidFill>
                  <a:schemeClr val="tx1"/>
                </a:solidFill>
              </a:ln>
              <a:effectLst/>
            </c:spPr>
          </c:marker>
          <c:cat>
            <c:strRef>
              <c:f>Fig1_24_e!$I$27:$O$27</c:f>
              <c:strCache>
                <c:ptCount val="7"/>
                <c:pt idx="0">
                  <c:v>Overall product market regulation indicator</c:v>
                </c:pt>
                <c:pt idx="1">
                  <c:v>Admin. burden  on start-ups </c:v>
                </c:pt>
                <c:pt idx="2">
                  <c:v>Barriers in service &amp; network sectors</c:v>
                </c:pt>
                <c:pt idx="3">
                  <c:v>Barriers to trade and investment</c:v>
                </c:pt>
                <c:pt idx="4">
                  <c:v>Involvement in business operations</c:v>
                </c:pt>
                <c:pt idx="5">
                  <c:v>Simplification and evaluation of regulations</c:v>
                </c:pt>
                <c:pt idx="6">
                  <c:v>Public ownership</c:v>
                </c:pt>
              </c:strCache>
            </c:strRef>
          </c:cat>
          <c:val>
            <c:numRef>
              <c:f>Fig1_24_e!$I$29:$O$29</c:f>
              <c:numCache>
                <c:formatCode>General</c:formatCode>
                <c:ptCount val="7"/>
                <c:pt idx="0">
                  <c:v>1.4024925547487594</c:v>
                </c:pt>
                <c:pt idx="1">
                  <c:v>1.0580882368718876</c:v>
                </c:pt>
                <c:pt idx="2">
                  <c:v>1.7509960181572859</c:v>
                </c:pt>
                <c:pt idx="3">
                  <c:v>0.66908951980226183</c:v>
                </c:pt>
                <c:pt idx="4">
                  <c:v>1.289063036441803</c:v>
                </c:pt>
                <c:pt idx="5">
                  <c:v>1.5020115130087908</c:v>
                </c:pt>
                <c:pt idx="6">
                  <c:v>2.1457069516181946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F7-4585-8AA8-3FCDAF68F6F2}"/>
            </c:ext>
          </c:extLst>
        </c:ser>
        <c:ser>
          <c:idx val="2"/>
          <c:order val="2"/>
          <c:tx>
            <c:strRef>
              <c:f>Fig1_24_e!$H$30</c:f>
              <c:strCache>
                <c:ptCount val="1"/>
                <c:pt idx="0">
                  <c:v>Least stringent regulation (five lowest)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Fig1_24_e!$I$27:$O$27</c:f>
              <c:strCache>
                <c:ptCount val="7"/>
                <c:pt idx="0">
                  <c:v>Overall product market regulation indicator</c:v>
                </c:pt>
                <c:pt idx="1">
                  <c:v>Admin. burden  on start-ups </c:v>
                </c:pt>
                <c:pt idx="2">
                  <c:v>Barriers in service &amp; network sectors</c:v>
                </c:pt>
                <c:pt idx="3">
                  <c:v>Barriers to trade and investment</c:v>
                </c:pt>
                <c:pt idx="4">
                  <c:v>Involvement in business operations</c:v>
                </c:pt>
                <c:pt idx="5">
                  <c:v>Simplification and evaluation of regulations</c:v>
                </c:pt>
                <c:pt idx="6">
                  <c:v>Public ownership</c:v>
                </c:pt>
              </c:strCache>
            </c:strRef>
          </c:cat>
          <c:val>
            <c:numRef>
              <c:f>Fig1_24_e!$I$30:$O$30</c:f>
              <c:numCache>
                <c:formatCode>General</c:formatCode>
                <c:ptCount val="7"/>
                <c:pt idx="0">
                  <c:v>1.0321498692035675</c:v>
                </c:pt>
                <c:pt idx="1">
                  <c:v>0.13541666865348817</c:v>
                </c:pt>
                <c:pt idx="2">
                  <c:v>0.96323421001434328</c:v>
                </c:pt>
                <c:pt idx="3">
                  <c:v>0.32479763031005859</c:v>
                </c:pt>
                <c:pt idx="4">
                  <c:v>0.74294133186340328</c:v>
                </c:pt>
                <c:pt idx="5">
                  <c:v>0.82924242019653316</c:v>
                </c:pt>
                <c:pt idx="6">
                  <c:v>1.345126485824585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F7-4585-8AA8-3FCDAF68F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403008"/>
        <c:axId val="1299405304"/>
      </c:lineChart>
      <c:catAx>
        <c:axId val="129940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299405304"/>
        <c:crosses val="autoZero"/>
        <c:auto val="1"/>
        <c:lblAlgn val="ctr"/>
        <c:lblOffset val="100"/>
        <c:noMultiLvlLbl val="0"/>
      </c:catAx>
      <c:valAx>
        <c:axId val="1299405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2994030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997666977821423"/>
          <c:y val="7.9856777585737199E-2"/>
          <c:w val="0.57680051487816897"/>
          <c:h val="7.22249617787675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3</xdr:col>
      <xdr:colOff>2217831</xdr:colOff>
      <xdr:row>23</xdr:row>
      <xdr:rowOff>124946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nits\CS3\Switzerland\2019%20Survey\Figures\BasicStatistics_New_V1.5_CHE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ME Persistence2"/>
      <sheetName val="Versions"/>
      <sheetName val="Macro"/>
      <sheetName val="Cockpit"/>
      <sheetName val="Data_E"/>
      <sheetName val="Data_Mastersheet_E"/>
      <sheetName val="Data_Mastersheet_F"/>
      <sheetName val="Data_ONE_E"/>
      <sheetName val="Data_ONE_F"/>
      <sheetName val="Comparison old vs new BST"/>
      <sheetName val="Total_population"/>
      <sheetName val="Population_below_15"/>
      <sheetName val="Population_above_65"/>
      <sheetName val="Foreign_born"/>
      <sheetName val="Foreign_born_WDI"/>
      <sheetName val="Population_density"/>
      <sheetName val="Life_expectancy_WDI"/>
      <sheetName val="Life_expectancy_male_WDI"/>
      <sheetName val="Life_expectancy_female_WDI"/>
      <sheetName val="GDP"/>
      <sheetName val="GDPV"/>
      <sheetName val="Exchange_rates"/>
      <sheetName val="Exchange_rates_PPP"/>
      <sheetName val="Agriculture_value_added"/>
      <sheetName val="Industry_value_added"/>
      <sheetName val="Services_value_added"/>
      <sheetName val="Gross_value_added"/>
      <sheetName val="Government_expenditures"/>
      <sheetName val="Government_revenues"/>
      <sheetName val="Gross_financial_debt"/>
      <sheetName val="Net_financial_debt"/>
      <sheetName val="Exports_goods_services_ADB"/>
      <sheetName val="Imports_goods_services_ADB"/>
      <sheetName val="Exports_goods_services_WDI"/>
      <sheetName val="Imports_goods_services_WDI"/>
      <sheetName val="Current_account_balance"/>
      <sheetName val="Current_account_balance_WDI"/>
      <sheetName val="Net_international_investment"/>
      <sheetName val="Main_exports_imports"/>
      <sheetName val="Main_exports_imports_data"/>
      <sheetName val="Employmentrate_1564_year"/>
      <sheetName val="Employmentrate_1564_year_WDI"/>
      <sheetName val="Employmentrate_1564_yearmale"/>
      <sheetName val="Employmentrate_1564_yearmaleWDI"/>
      <sheetName val="Employmentrate_1564_yearfema"/>
      <sheetName val="Employmentrate_1564_yearfemaWDI"/>
      <sheetName val="Labour_force_participation"/>
      <sheetName val="Labour_force_participation_WDI"/>
      <sheetName val="Average_hours_worked_per_year"/>
      <sheetName val="Average_hours_worked_per_year_N"/>
      <sheetName val="Unemployment_above_15_years"/>
      <sheetName val="Unemployment_above_15_years_WDI"/>
      <sheetName val="Unemployment_15_24_years"/>
      <sheetName val="Unemployment_15_24_years_WDI"/>
      <sheetName val="Long_term_unemployment"/>
      <sheetName val="Active_population"/>
      <sheetName val="Long_term_unemployment_ILO"/>
      <sheetName val="Labour_force_ILO"/>
      <sheetName val="Tertiary_education"/>
      <sheetName val="Tertiary_education_WDI"/>
      <sheetName val="R_D_spending_WDI"/>
      <sheetName val="Total_primary_enery_supply"/>
      <sheetName val="Renewable_energy_supply"/>
      <sheetName val="Exposure_to_air_pollution"/>
      <sheetName val="CO2_emissions"/>
      <sheetName val="Water_abstraction"/>
      <sheetName val="Water_abstraction_WDI"/>
      <sheetName val="Municipal_waste"/>
      <sheetName val="Gini_coefficient"/>
      <sheetName val="Gini_coefficient_WDI"/>
      <sheetName val="Relative_poverty_rate"/>
      <sheetName val="Relative_poverty_rate_WDI"/>
      <sheetName val="Exchange_rates_PPPPRC"/>
      <sheetName val="Exchange_rates_PPPPRC_non_OECD"/>
      <sheetName val="Median_disposable_income"/>
      <sheetName val="Median_disposable_incomenonOECD"/>
      <sheetName val="Health_expenditures"/>
      <sheetName val="Health_expenditures_WDI"/>
      <sheetName val="Public_pension_expenditures"/>
      <sheetName val="Private_pension_expenditures"/>
      <sheetName val="Education_WDI"/>
      <sheetName val="PISA_2015"/>
      <sheetName val="Parliament"/>
      <sheetName val="ODA"/>
      <sheetName val="ODA_non_OECD"/>
    </sheetNames>
    <sheetDataSet>
      <sheetData sheetId="0"/>
      <sheetData sheetId="1"/>
      <sheetData sheetId="2"/>
      <sheetData sheetId="3"/>
      <sheetData sheetId="4">
        <row r="1">
          <cell r="B1" t="str">
            <v>CHE</v>
          </cell>
          <cell r="AB1" t="str">
            <v>AUS</v>
          </cell>
          <cell r="AM1">
            <v>1</v>
          </cell>
          <cell r="AN1" t="str">
            <v>Janvier</v>
          </cell>
          <cell r="AQ1" t="str">
            <v>SITC_e</v>
          </cell>
          <cell r="AR1" t="str">
            <v>SITC_f</v>
          </cell>
        </row>
        <row r="2">
          <cell r="B2" t="str">
            <v>Switzerland</v>
          </cell>
          <cell r="AB2" t="str">
            <v>AUT</v>
          </cell>
          <cell r="AM2">
            <v>2</v>
          </cell>
          <cell r="AN2" t="str">
            <v>Février</v>
          </cell>
          <cell r="AQ2" t="str">
            <v>Food and live animals</v>
          </cell>
          <cell r="AR2" t="str">
            <v>Produits alimentaires et animaux vivants</v>
          </cell>
        </row>
        <row r="3">
          <cell r="B3">
            <v>2018</v>
          </cell>
          <cell r="AB3" t="str">
            <v>BEL</v>
          </cell>
          <cell r="AM3">
            <v>3</v>
          </cell>
          <cell r="AN3" t="str">
            <v>Mars</v>
          </cell>
          <cell r="AQ3" t="str">
            <v>Beverages and tobacco</v>
          </cell>
          <cell r="AR3" t="str">
            <v>Boissons et tabacs</v>
          </cell>
        </row>
        <row r="4">
          <cell r="AB4" t="str">
            <v>CAN</v>
          </cell>
          <cell r="AM4">
            <v>4</v>
          </cell>
          <cell r="AN4" t="str">
            <v>Avril</v>
          </cell>
          <cell r="AQ4" t="str">
            <v>Crude materials, inedible, except fuels</v>
          </cell>
          <cell r="AR4" t="str">
            <v>Matières brutes non comestibles hors carburants</v>
          </cell>
        </row>
        <row r="5">
          <cell r="AB5" t="str">
            <v>CHE</v>
          </cell>
          <cell r="AM5">
            <v>5</v>
          </cell>
          <cell r="AN5" t="str">
            <v>Mai</v>
          </cell>
          <cell r="AQ5" t="str">
            <v>Mineral fuels, lubricants and related materials</v>
          </cell>
          <cell r="AR5" t="str">
            <v>Combustibles minéraux, lubrifiants et produits connexes</v>
          </cell>
        </row>
        <row r="6">
          <cell r="AB6" t="str">
            <v>CHL</v>
          </cell>
          <cell r="AM6">
            <v>6</v>
          </cell>
          <cell r="AN6" t="str">
            <v>Juin</v>
          </cell>
          <cell r="AQ6" t="str">
            <v>Animal and vegetable oils, fats and waxes</v>
          </cell>
          <cell r="AR6" t="str">
            <v>Huiles, graisses et cires d'origine animale ou végétale</v>
          </cell>
        </row>
        <row r="7">
          <cell r="B7" t="str">
            <v>Suisse</v>
          </cell>
          <cell r="AB7" t="str">
            <v>CZE</v>
          </cell>
          <cell r="AM7">
            <v>7</v>
          </cell>
          <cell r="AN7" t="str">
            <v>Juillet</v>
          </cell>
          <cell r="AQ7" t="str">
            <v>Chemicals and related products, n.e.s.</v>
          </cell>
          <cell r="AR7" t="str">
            <v>Produits chimiques et produits connexes, n.d.a.</v>
          </cell>
        </row>
        <row r="8">
          <cell r="B8" t="str">
            <v>La</v>
          </cell>
          <cell r="AB8" t="str">
            <v>DEU</v>
          </cell>
          <cell r="AM8">
            <v>8</v>
          </cell>
          <cell r="AN8" t="str">
            <v>Août</v>
          </cell>
          <cell r="AQ8" t="str">
            <v>Manufactured goods</v>
          </cell>
          <cell r="AR8" t="str">
            <v>Produits manufacturés</v>
          </cell>
        </row>
        <row r="9">
          <cell r="AB9" t="str">
            <v>DNK</v>
          </cell>
          <cell r="AM9">
            <v>9</v>
          </cell>
          <cell r="AN9" t="str">
            <v>Septembre</v>
          </cell>
          <cell r="AQ9" t="str">
            <v>Machinery and transport equipment</v>
          </cell>
          <cell r="AR9" t="str">
            <v>Machines et matériel de transport</v>
          </cell>
        </row>
        <row r="10">
          <cell r="AB10" t="str">
            <v>ESP</v>
          </cell>
          <cell r="AM10">
            <v>10</v>
          </cell>
          <cell r="AN10" t="str">
            <v>Octobre</v>
          </cell>
          <cell r="AQ10" t="str">
            <v>Miscellaneous manufactured articles</v>
          </cell>
          <cell r="AR10" t="str">
            <v>Articles manufacturés divers</v>
          </cell>
        </row>
        <row r="11">
          <cell r="AB11" t="str">
            <v>EST</v>
          </cell>
          <cell r="AM11">
            <v>11</v>
          </cell>
          <cell r="AN11" t="str">
            <v>Novembre</v>
          </cell>
          <cell r="AQ11" t="str">
            <v>Commodities and transactions, n.e.s.</v>
          </cell>
          <cell r="AR11" t="str">
            <v>Articles et transactions, n.d.a.</v>
          </cell>
        </row>
        <row r="12">
          <cell r="AB12" t="str">
            <v>FIN</v>
          </cell>
          <cell r="AM12">
            <v>12</v>
          </cell>
          <cell r="AN12" t="str">
            <v>Décembre</v>
          </cell>
        </row>
        <row r="13">
          <cell r="AB13" t="str">
            <v>FRA</v>
          </cell>
        </row>
        <row r="14">
          <cell r="AB14" t="str">
            <v>GBR</v>
          </cell>
        </row>
        <row r="15">
          <cell r="AB15" t="str">
            <v>GRC</v>
          </cell>
        </row>
        <row r="16">
          <cell r="AB16" t="str">
            <v>HUN</v>
          </cell>
        </row>
        <row r="17">
          <cell r="AB17" t="str">
            <v>IRL</v>
          </cell>
        </row>
        <row r="18">
          <cell r="AB18" t="str">
            <v>ISL</v>
          </cell>
        </row>
        <row r="19">
          <cell r="AB19" t="str">
            <v>ISR</v>
          </cell>
        </row>
        <row r="20">
          <cell r="AB20" t="str">
            <v>ITA</v>
          </cell>
        </row>
        <row r="21">
          <cell r="AB21" t="str">
            <v>JPN</v>
          </cell>
        </row>
        <row r="22">
          <cell r="AB22" t="str">
            <v>KOR</v>
          </cell>
        </row>
        <row r="23">
          <cell r="AB23" t="str">
            <v>LTU</v>
          </cell>
        </row>
        <row r="24">
          <cell r="AB24" t="str">
            <v>LUX</v>
          </cell>
        </row>
        <row r="25">
          <cell r="AB25" t="str">
            <v>LVA</v>
          </cell>
        </row>
        <row r="26">
          <cell r="AB26" t="str">
            <v>MEX</v>
          </cell>
        </row>
        <row r="27">
          <cell r="AB27" t="str">
            <v>NLD</v>
          </cell>
        </row>
        <row r="28">
          <cell r="AB28" t="str">
            <v>NOR</v>
          </cell>
        </row>
        <row r="29">
          <cell r="AB29" t="str">
            <v>NZL</v>
          </cell>
        </row>
        <row r="30">
          <cell r="AB30" t="str">
            <v>POL</v>
          </cell>
        </row>
        <row r="31">
          <cell r="AB31" t="str">
            <v>PRT</v>
          </cell>
        </row>
        <row r="32">
          <cell r="AB32" t="str">
            <v>SVK</v>
          </cell>
        </row>
        <row r="33">
          <cell r="AB33" t="str">
            <v>SVN</v>
          </cell>
        </row>
        <row r="34">
          <cell r="AB34" t="str">
            <v>SWE</v>
          </cell>
        </row>
        <row r="35">
          <cell r="AB35" t="str">
            <v>TUR</v>
          </cell>
        </row>
        <row r="36">
          <cell r="AB36" t="str">
            <v>USA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7e6fd37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V47"/>
  <sheetViews>
    <sheetView tabSelected="1" workbookViewId="0"/>
  </sheetViews>
  <sheetFormatPr defaultRowHeight="12.75" x14ac:dyDescent="0.2"/>
  <cols>
    <col min="1" max="1" width="4.7109375" style="7" customWidth="1"/>
    <col min="2" max="2" width="37.28515625" style="7" customWidth="1"/>
    <col min="3" max="3" width="4.7109375" style="7" customWidth="1"/>
    <col min="4" max="4" width="37.28515625" style="7" customWidth="1"/>
    <col min="5" max="5" width="4.7109375" style="7" customWidth="1"/>
    <col min="13" max="13" width="16.42578125" customWidth="1"/>
  </cols>
  <sheetData>
    <row r="1" spans="1:5" s="19" customFormat="1" x14ac:dyDescent="0.2">
      <c r="A1" s="20" t="s">
        <v>15</v>
      </c>
    </row>
    <row r="2" spans="1:5" s="19" customFormat="1" x14ac:dyDescent="0.2">
      <c r="A2" s="19" t="s">
        <v>16</v>
      </c>
      <c r="B2" s="19" t="s">
        <v>17</v>
      </c>
    </row>
    <row r="3" spans="1:5" s="19" customFormat="1" x14ac:dyDescent="0.2">
      <c r="A3" s="19" t="s">
        <v>18</v>
      </c>
    </row>
    <row r="4" spans="1:5" s="19" customFormat="1" x14ac:dyDescent="0.2">
      <c r="A4" s="20" t="s">
        <v>19</v>
      </c>
    </row>
    <row r="5" spans="1:5" s="19" customFormat="1" x14ac:dyDescent="0.2"/>
    <row r="6" spans="1:5" ht="13.5" x14ac:dyDescent="0.25">
      <c r="A6" s="16" t="s">
        <v>0</v>
      </c>
      <c r="B6" s="16"/>
      <c r="C6" s="16"/>
      <c r="D6" s="16"/>
      <c r="E6" s="1"/>
    </row>
    <row r="7" spans="1:5" ht="13.5" x14ac:dyDescent="0.25">
      <c r="A7" s="17" t="s">
        <v>1</v>
      </c>
      <c r="B7" s="17"/>
      <c r="C7" s="17"/>
      <c r="D7" s="17"/>
      <c r="E7" s="2"/>
    </row>
    <row r="8" spans="1:5" ht="13.5" x14ac:dyDescent="0.25">
      <c r="A8" s="3"/>
      <c r="B8" s="3"/>
      <c r="C8" s="3"/>
      <c r="D8" s="3"/>
      <c r="E8" s="4"/>
    </row>
    <row r="9" spans="1:5" ht="13.5" x14ac:dyDescent="0.25">
      <c r="A9" s="3"/>
      <c r="B9" s="3"/>
      <c r="C9" s="3"/>
      <c r="D9" s="3"/>
      <c r="E9" s="4"/>
    </row>
    <row r="10" spans="1:5" ht="13.5" x14ac:dyDescent="0.25">
      <c r="A10" s="3"/>
      <c r="B10" s="3"/>
      <c r="C10" s="3"/>
      <c r="D10" s="3"/>
      <c r="E10" s="4"/>
    </row>
    <row r="11" spans="1:5" ht="13.5" x14ac:dyDescent="0.25">
      <c r="A11" s="3"/>
      <c r="B11" s="3"/>
      <c r="C11" s="3"/>
      <c r="D11" s="3"/>
      <c r="E11" s="4"/>
    </row>
    <row r="12" spans="1:5" ht="13.5" x14ac:dyDescent="0.25">
      <c r="A12" s="3"/>
      <c r="B12" s="3"/>
      <c r="C12" s="3"/>
      <c r="D12" s="3"/>
      <c r="E12" s="4"/>
    </row>
    <row r="13" spans="1:5" ht="13.5" x14ac:dyDescent="0.25">
      <c r="A13" s="3"/>
      <c r="B13" s="3"/>
      <c r="C13" s="3"/>
      <c r="D13" s="3"/>
      <c r="E13" s="4"/>
    </row>
    <row r="14" spans="1:5" ht="13.5" x14ac:dyDescent="0.25">
      <c r="A14" s="3"/>
      <c r="B14" s="3"/>
      <c r="C14" s="3"/>
      <c r="D14" s="3"/>
      <c r="E14" s="4"/>
    </row>
    <row r="15" spans="1:5" ht="13.5" x14ac:dyDescent="0.25">
      <c r="A15" s="3"/>
      <c r="B15" s="3"/>
      <c r="C15" s="3"/>
      <c r="D15" s="3"/>
      <c r="E15" s="4"/>
    </row>
    <row r="16" spans="1:5" ht="13.5" x14ac:dyDescent="0.25">
      <c r="A16" s="3"/>
      <c r="B16" s="3"/>
      <c r="C16" s="3"/>
      <c r="D16" s="3"/>
      <c r="E16" s="4"/>
    </row>
    <row r="17" spans="1:15" ht="13.5" x14ac:dyDescent="0.25">
      <c r="A17" s="3"/>
      <c r="B17" s="3"/>
      <c r="C17" s="3"/>
      <c r="D17" s="3"/>
      <c r="E17" s="4"/>
    </row>
    <row r="18" spans="1:15" ht="13.5" x14ac:dyDescent="0.25">
      <c r="A18" s="3"/>
      <c r="B18" s="3"/>
      <c r="C18" s="3"/>
      <c r="D18" s="3"/>
      <c r="E18" s="4"/>
    </row>
    <row r="19" spans="1:15" ht="13.5" x14ac:dyDescent="0.25">
      <c r="A19" s="3"/>
      <c r="B19" s="3"/>
      <c r="C19" s="3"/>
      <c r="D19" s="3"/>
      <c r="E19" s="4"/>
    </row>
    <row r="20" spans="1:15" ht="13.5" x14ac:dyDescent="0.25">
      <c r="A20" s="3"/>
      <c r="B20" s="3"/>
      <c r="C20" s="3"/>
      <c r="D20" s="3"/>
      <c r="E20" s="4"/>
    </row>
    <row r="21" spans="1:15" ht="13.5" x14ac:dyDescent="0.25">
      <c r="A21" s="3"/>
      <c r="B21" s="3"/>
      <c r="C21" s="3"/>
      <c r="D21" s="3"/>
      <c r="E21" s="4"/>
    </row>
    <row r="22" spans="1:15" ht="13.5" x14ac:dyDescent="0.25">
      <c r="A22" s="5"/>
      <c r="B22" s="3"/>
      <c r="C22" s="3"/>
      <c r="D22" s="3"/>
      <c r="E22" s="4"/>
    </row>
    <row r="23" spans="1:15" ht="13.5" x14ac:dyDescent="0.25">
      <c r="A23" s="5"/>
      <c r="B23" s="3"/>
      <c r="C23" s="3"/>
      <c r="D23" s="3"/>
      <c r="E23" s="4"/>
    </row>
    <row r="24" spans="1:15" ht="13.5" x14ac:dyDescent="0.25">
      <c r="A24" s="6"/>
      <c r="B24" s="3"/>
      <c r="C24" s="3"/>
      <c r="D24" s="3"/>
      <c r="E24" s="4"/>
    </row>
    <row r="25" spans="1:15" ht="13.5" x14ac:dyDescent="0.25">
      <c r="A25" s="18"/>
      <c r="B25" s="18"/>
      <c r="C25" s="18"/>
      <c r="D25" s="18"/>
    </row>
    <row r="26" spans="1:15" ht="13.5" x14ac:dyDescent="0.25">
      <c r="A26" s="8" t="s">
        <v>2</v>
      </c>
      <c r="H26" s="9"/>
      <c r="I26" s="9"/>
      <c r="J26" s="9" t="s">
        <v>3</v>
      </c>
      <c r="K26" s="9"/>
      <c r="L26" s="9"/>
      <c r="M26" s="9" t="s">
        <v>4</v>
      </c>
      <c r="N26" s="9"/>
      <c r="O26" s="9"/>
    </row>
    <row r="27" spans="1:15" x14ac:dyDescent="0.2">
      <c r="H27" s="9"/>
      <c r="I27" s="9" t="s">
        <v>5</v>
      </c>
      <c r="J27" s="9" t="s">
        <v>6</v>
      </c>
      <c r="K27" s="9" t="s">
        <v>7</v>
      </c>
      <c r="L27" s="9" t="s">
        <v>8</v>
      </c>
      <c r="M27" s="9" t="s">
        <v>9</v>
      </c>
      <c r="N27" s="9" t="s">
        <v>10</v>
      </c>
      <c r="O27" s="9" t="s">
        <v>11</v>
      </c>
    </row>
    <row r="28" spans="1:15" x14ac:dyDescent="0.2">
      <c r="H28" s="9" t="s">
        <v>12</v>
      </c>
      <c r="I28" s="9">
        <v>1.552312970161438</v>
      </c>
      <c r="J28" s="9">
        <v>0.97500002384185791</v>
      </c>
      <c r="K28" s="9">
        <v>1.4785714149475098</v>
      </c>
      <c r="L28" s="9">
        <v>0.8430449366569519</v>
      </c>
      <c r="M28" s="9">
        <v>1.3153048753738403</v>
      </c>
      <c r="N28" s="9">
        <v>1.4742424488067627</v>
      </c>
      <c r="O28" s="9">
        <v>3.2277140617370605</v>
      </c>
    </row>
    <row r="29" spans="1:15" x14ac:dyDescent="0.2">
      <c r="H29" s="9" t="s">
        <v>13</v>
      </c>
      <c r="I29" s="9">
        <v>1.4024925547487594</v>
      </c>
      <c r="J29" s="9">
        <v>1.0580882368718876</v>
      </c>
      <c r="K29" s="9">
        <v>1.7509960181572859</v>
      </c>
      <c r="L29" s="9">
        <v>0.66908951980226183</v>
      </c>
      <c r="M29" s="9">
        <v>1.289063036441803</v>
      </c>
      <c r="N29" s="9">
        <v>1.5020115130087908</v>
      </c>
      <c r="O29" s="9">
        <v>2.1457069516181946</v>
      </c>
    </row>
    <row r="30" spans="1:15" x14ac:dyDescent="0.2">
      <c r="H30" s="9" t="s">
        <v>14</v>
      </c>
      <c r="I30" s="9">
        <v>1.0321498692035675</v>
      </c>
      <c r="J30" s="9">
        <v>0.13541666865348817</v>
      </c>
      <c r="K30" s="9">
        <v>0.96323421001434328</v>
      </c>
      <c r="L30" s="9">
        <v>0.32479763031005859</v>
      </c>
      <c r="M30" s="9">
        <v>0.74294133186340328</v>
      </c>
      <c r="N30" s="9">
        <v>0.82924242019653316</v>
      </c>
      <c r="O30" s="9">
        <v>1.345126485824585</v>
      </c>
    </row>
    <row r="35" spans="13:22" x14ac:dyDescent="0.2">
      <c r="M35" s="10"/>
      <c r="N35" s="11"/>
      <c r="O35" s="11"/>
    </row>
    <row r="36" spans="13:22" x14ac:dyDescent="0.2">
      <c r="M36" s="12"/>
      <c r="N36" s="11"/>
      <c r="O36" s="11"/>
    </row>
    <row r="37" spans="13:22" x14ac:dyDescent="0.2">
      <c r="N37" s="13"/>
      <c r="O37" s="13"/>
      <c r="P37" s="13"/>
      <c r="Q37" s="13"/>
      <c r="R37" s="13"/>
    </row>
    <row r="38" spans="13:22" x14ac:dyDescent="0.2">
      <c r="M38" s="13"/>
      <c r="N38" s="14"/>
      <c r="O38" s="14"/>
      <c r="P38" s="14"/>
      <c r="Q38" s="14"/>
      <c r="R38" s="14"/>
    </row>
    <row r="39" spans="13:22" x14ac:dyDescent="0.2">
      <c r="M39" s="13"/>
      <c r="N39" s="14"/>
      <c r="O39" s="14"/>
      <c r="P39" s="14"/>
      <c r="Q39" s="14"/>
      <c r="R39" s="14"/>
    </row>
    <row r="40" spans="13:22" x14ac:dyDescent="0.2">
      <c r="M40" s="13"/>
      <c r="N40" s="14"/>
      <c r="O40" s="14"/>
      <c r="P40" s="14"/>
      <c r="Q40" s="14"/>
      <c r="R40" s="14"/>
    </row>
    <row r="41" spans="13:22" x14ac:dyDescent="0.2">
      <c r="M41" s="13"/>
      <c r="N41" s="14"/>
      <c r="O41" s="14"/>
      <c r="P41" s="14"/>
      <c r="Q41" s="14"/>
      <c r="R41" s="14"/>
    </row>
    <row r="42" spans="13:22" x14ac:dyDescent="0.2">
      <c r="M42" s="13"/>
      <c r="N42" s="14"/>
      <c r="O42" s="14"/>
      <c r="P42" s="14"/>
      <c r="Q42" s="14"/>
      <c r="R42" s="14"/>
    </row>
    <row r="43" spans="13:22" x14ac:dyDescent="0.2">
      <c r="M43" s="13"/>
      <c r="N43" s="14"/>
      <c r="O43" s="14"/>
      <c r="P43" s="14"/>
      <c r="Q43" s="14"/>
      <c r="R43" s="14"/>
    </row>
    <row r="44" spans="13:22" x14ac:dyDescent="0.2">
      <c r="M44" s="10"/>
      <c r="N44" s="11"/>
      <c r="O44" s="11"/>
    </row>
    <row r="45" spans="13:22" x14ac:dyDescent="0.2">
      <c r="M45" s="15"/>
      <c r="N45" s="11"/>
      <c r="O45" s="11"/>
    </row>
    <row r="46" spans="13:22" x14ac:dyDescent="0.2">
      <c r="N46" s="13"/>
      <c r="O46" s="13"/>
      <c r="P46" s="13"/>
      <c r="Q46" s="13"/>
      <c r="R46" s="13"/>
      <c r="S46" s="13"/>
      <c r="T46" s="13"/>
      <c r="U46" s="13"/>
      <c r="V46" s="13"/>
    </row>
    <row r="47" spans="13:22" x14ac:dyDescent="0.2">
      <c r="N47" s="14"/>
      <c r="O47" s="14"/>
      <c r="P47" s="14"/>
      <c r="Q47" s="14"/>
      <c r="R47" s="14"/>
      <c r="S47" s="14"/>
      <c r="T47" s="14"/>
      <c r="U47" s="14"/>
      <c r="V47" s="14"/>
    </row>
  </sheetData>
  <mergeCells count="3">
    <mergeCell ref="A6:D6"/>
    <mergeCell ref="A7:D7"/>
    <mergeCell ref="A25:D25"/>
  </mergeCells>
  <hyperlinks>
    <hyperlink ref="A1" r:id="rId1" display="https://doi.org/10.1787/7e6fd372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Fig1_24_e</vt:lpstr>
      <vt:lpstr>Fig1_24_e!footnotes</vt:lpstr>
      <vt:lpstr>Fig1_24_e!Notes</vt:lpstr>
      <vt:lpstr>Fig1_24_e!Source</vt:lpstr>
      <vt:lpstr>Fig1_24_e!title</vt:lpstr>
      <vt:lpstr>Fig1_24_e!Title_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2019-10-31T11:35:51Z</dcterms:created>
  <dcterms:modified xsi:type="dcterms:W3CDTF">2019-10-31T13:43:33Z</dcterms:modified>
</cp:coreProperties>
</file>