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21-1613-EN - OECD Economic Surveys, Slovak Republic 2022\"/>
    </mc:Choice>
  </mc:AlternateContent>
  <bookViews>
    <workbookView xWindow="0" yWindow="0" windowWidth="28800" windowHeight="12460"/>
  </bookViews>
  <sheets>
    <sheet name="Figure_1.27" sheetId="1" r:id="rId1"/>
  </sheets>
  <calcPr calcId="162913"/>
</workbook>
</file>

<file path=xl/sharedStrings.xml><?xml version="1.0" encoding="utf-8"?>
<sst xmlns="http://schemas.openxmlformats.org/spreadsheetml/2006/main" count="19" uniqueCount="18">
  <si>
    <t>Public 
ownership</t>
  </si>
  <si>
    <t>Involvement in 
business operations</t>
  </si>
  <si>
    <t>Simplification and 
evaluation of regulations</t>
  </si>
  <si>
    <t>Barriers in service  
&amp; network sectors</t>
  </si>
  <si>
    <t>Barriers to 
trade and investment</t>
  </si>
  <si>
    <t>Professional 
services</t>
  </si>
  <si>
    <t>Slovak Republic</t>
  </si>
  <si>
    <t>OECD min</t>
  </si>
  <si>
    <t>OECD max</t>
  </si>
  <si>
    <t>OECD</t>
  </si>
  <si>
    <t>Figure 1.27. There is scope to ease regulations in some areas</t>
  </si>
  <si>
    <t>Note: The Product Market Regulation (PMR) indicator is a composite index that encompasses a set of indicators that measure the degree to which policies promote or inhibit competition in areas of the product market where competition is viable. Scores range from 0 to 6 and increase with restrictiveness. Data refer to 2018.</t>
  </si>
  <si>
    <t>Source: OECD Indicators of Product Market Regulation database.</t>
  </si>
  <si>
    <t xml:space="preserve">Admin. burden  
on start-ups </t>
  </si>
  <si>
    <t>OECD Economic Surveys: Slovak Republic 2022 - © OECD 2022</t>
  </si>
  <si>
    <t>Chapter 1</t>
  </si>
  <si>
    <t>Version 1 - Last updated: 22-Dec-2021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</si>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</sst>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/>
    <xf numFmtId="4" fontId="3" fillId="0" borderId="0" xfId="0" applyNumberFormat="1" applyFont="1" applyFill="1" applyAlignme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2" fontId="5" fillId="3" borderId="4" xfId="0" applyNumberFormat="1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2" fontId="5" fillId="3" borderId="6" xfId="0" applyNumberFormat="1" applyFont="1" applyFill="1" applyBorder="1" applyAlignment="1">
      <alignment horizontal="left" vertical="center"/>
    </xf>
    <xf numFmtId="0" fontId="6" fillId="4" borderId="0" xfId="0" applyFont="1" applyFill="1" applyAlignment="1">
      <alignment vertical="center"/>
    </xf>
    <xf numFmtId="0" fontId="2" fillId="4" borderId="0" xfId="0" applyFont="1" applyFill="1" applyAlignment="1"/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7976252321629267E-2"/>
          <c:y val="9.3357720048773449E-2"/>
          <c:w val="0.93353943628973934"/>
          <c:h val="0.7139326678653356"/>
        </c:manualLayout>
      </c:layout>
      <c:lineChart>
        <c:grouping val="standard"/>
        <c:varyColors val="0"/>
        <c:ser>
          <c:idx val="2"/>
          <c:order val="1"/>
          <c:tx>
            <c:strRef>
              <c:f>Figure_1.27!$C$28</c:f>
              <c:strCache>
                <c:ptCount val="1"/>
                <c:pt idx="0">
                  <c:v>OECD min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8"/>
            <c:spPr>
              <a:solidFill>
                <a:srgbClr val="037BC1"/>
              </a:solidFill>
              <a:ln w="3175">
                <a:solidFill>
                  <a:sysClr val="windowText" lastClr="000000"/>
                </a:solidFill>
                <a:prstDash val="solid"/>
              </a:ln>
              <a:effectLst/>
            </c:spPr>
          </c:marker>
          <c:cat>
            <c:strRef>
              <c:f>Figure_1.27!$A$29:$A$35</c:f>
              <c:strCache>
                <c:ptCount val="7"/>
                <c:pt idx="0">
                  <c:v>Public 
ownership</c:v>
                </c:pt>
                <c:pt idx="1">
                  <c:v>Involvement in 
business operations</c:v>
                </c:pt>
                <c:pt idx="2">
                  <c:v>Simplification and 
evaluation of regulations</c:v>
                </c:pt>
                <c:pt idx="3">
                  <c:v>Admin. burden  
on start-ups </c:v>
                </c:pt>
                <c:pt idx="4">
                  <c:v>Barriers in service  
&amp; network sectors</c:v>
                </c:pt>
                <c:pt idx="5">
                  <c:v>Barriers to 
trade and investment</c:v>
                </c:pt>
                <c:pt idx="6">
                  <c:v>Professional 
services</c:v>
                </c:pt>
              </c:strCache>
            </c:strRef>
          </c:cat>
          <c:val>
            <c:numRef>
              <c:f>Figure_1.27!$C$29:$C$35</c:f>
              <c:numCache>
                <c:formatCode>General</c:formatCode>
                <c:ptCount val="7"/>
                <c:pt idx="0">
                  <c:v>1.1585392951965332</c:v>
                </c:pt>
                <c:pt idx="1">
                  <c:v>0.5045815110206604</c:v>
                </c:pt>
                <c:pt idx="2">
                  <c:v>0.7348484992980957</c:v>
                </c:pt>
                <c:pt idx="3">
                  <c:v>0</c:v>
                </c:pt>
                <c:pt idx="4">
                  <c:v>0.58232325315475464</c:v>
                </c:pt>
                <c:pt idx="5">
                  <c:v>0.25569325685501099</c:v>
                </c:pt>
                <c:pt idx="6" formatCode="0.00">
                  <c:v>0.58452382311224937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15-4570-BCCA-A39611DE5C59}"/>
            </c:ext>
          </c:extLst>
        </c:ser>
        <c:ser>
          <c:idx val="3"/>
          <c:order val="2"/>
          <c:tx>
            <c:strRef>
              <c:f>Figure_1.27!$D$28</c:f>
              <c:strCache>
                <c:ptCount val="1"/>
                <c:pt idx="0">
                  <c:v>OECD max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037BC1"/>
              </a:solidFill>
              <a:ln w="3175">
                <a:solidFill>
                  <a:sysClr val="windowText" lastClr="000000"/>
                </a:solidFill>
                <a:prstDash val="solid"/>
              </a:ln>
              <a:effectLst/>
            </c:spPr>
          </c:marker>
          <c:cat>
            <c:strRef>
              <c:f>Figure_1.27!$A$29:$A$35</c:f>
              <c:strCache>
                <c:ptCount val="7"/>
                <c:pt idx="0">
                  <c:v>Public 
ownership</c:v>
                </c:pt>
                <c:pt idx="1">
                  <c:v>Involvement in 
business operations</c:v>
                </c:pt>
                <c:pt idx="2">
                  <c:v>Simplification and 
evaluation of regulations</c:v>
                </c:pt>
                <c:pt idx="3">
                  <c:v>Admin. burden  
on start-ups </c:v>
                </c:pt>
                <c:pt idx="4">
                  <c:v>Barriers in service  
&amp; network sectors</c:v>
                </c:pt>
                <c:pt idx="5">
                  <c:v>Barriers to 
trade and investment</c:v>
                </c:pt>
                <c:pt idx="6">
                  <c:v>Professional 
services</c:v>
                </c:pt>
              </c:strCache>
            </c:strRef>
          </c:cat>
          <c:val>
            <c:numRef>
              <c:f>Figure_1.27!$D$29:$D$35</c:f>
              <c:numCache>
                <c:formatCode>General</c:formatCode>
                <c:ptCount val="7"/>
                <c:pt idx="0">
                  <c:v>3.3705649375915527</c:v>
                </c:pt>
                <c:pt idx="1">
                  <c:v>2.1409721374511719</c:v>
                </c:pt>
                <c:pt idx="2">
                  <c:v>3.4318182468414307</c:v>
                </c:pt>
                <c:pt idx="3">
                  <c:v>3.75</c:v>
                </c:pt>
                <c:pt idx="4">
                  <c:v>2.8438177108764648</c:v>
                </c:pt>
                <c:pt idx="5">
                  <c:v>1.9617269039154053</c:v>
                </c:pt>
                <c:pt idx="6" formatCode="0.00">
                  <c:v>3.8692129850387573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15-4570-BCCA-A39611DE5C59}"/>
            </c:ext>
          </c:extLst>
        </c:ser>
        <c:ser>
          <c:idx val="1"/>
          <c:order val="3"/>
          <c:tx>
            <c:strRef>
              <c:f>Figure_1.27!$E$28</c:f>
              <c:strCache>
                <c:ptCount val="1"/>
                <c:pt idx="0">
                  <c:v>OECD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6"/>
            <c:spPr>
              <a:solidFill>
                <a:srgbClr val="8CC841"/>
              </a:solidFill>
              <a:ln w="3175">
                <a:solidFill>
                  <a:sysClr val="windowText" lastClr="000000"/>
                </a:solidFill>
                <a:prstDash val="solid"/>
              </a:ln>
              <a:effectLst/>
            </c:spPr>
          </c:marker>
          <c:cat>
            <c:strRef>
              <c:f>Figure_1.27!$A$29:$A$35</c:f>
              <c:strCache>
                <c:ptCount val="7"/>
                <c:pt idx="0">
                  <c:v>Public 
ownership</c:v>
                </c:pt>
                <c:pt idx="1">
                  <c:v>Involvement in 
business operations</c:v>
                </c:pt>
                <c:pt idx="2">
                  <c:v>Simplification and 
evaluation of regulations</c:v>
                </c:pt>
                <c:pt idx="3">
                  <c:v>Admin. burden  
on start-ups </c:v>
                </c:pt>
                <c:pt idx="4">
                  <c:v>Barriers in service  
&amp; network sectors</c:v>
                </c:pt>
                <c:pt idx="5">
                  <c:v>Barriers to 
trade and investment</c:v>
                </c:pt>
                <c:pt idx="6">
                  <c:v>Professional 
services</c:v>
                </c:pt>
              </c:strCache>
            </c:strRef>
          </c:cat>
          <c:val>
            <c:numRef>
              <c:f>Figure_1.27!$E$29:$E$35</c:f>
              <c:numCache>
                <c:formatCode>General</c:formatCode>
                <c:ptCount val="7"/>
                <c:pt idx="0">
                  <c:v>2.160801937705592</c:v>
                </c:pt>
                <c:pt idx="1">
                  <c:v>1.1912786380240792</c:v>
                </c:pt>
                <c:pt idx="2">
                  <c:v>1.5927018899666636</c:v>
                </c:pt>
                <c:pt idx="3">
                  <c:v>1.1829221523121785</c:v>
                </c:pt>
                <c:pt idx="4">
                  <c:v>1.7618332662080463</c:v>
                </c:pt>
                <c:pt idx="5">
                  <c:v>0.68664101472026429</c:v>
                </c:pt>
                <c:pt idx="6" formatCode="0.00">
                  <c:v>2.071143004876705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15-4570-BCCA-A39611DE5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333029976"/>
        <c:axId val="1"/>
      </c:lineChart>
      <c:lineChart>
        <c:grouping val="standard"/>
        <c:varyColors val="0"/>
        <c:ser>
          <c:idx val="0"/>
          <c:order val="0"/>
          <c:tx>
            <c:strRef>
              <c:f>Figure_1.27!$B$28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6"/>
            <c:spPr>
              <a:solidFill>
                <a:srgbClr val="DA2128"/>
              </a:solidFill>
              <a:ln w="3175">
                <a:solidFill>
                  <a:sysClr val="windowText" lastClr="000000"/>
                </a:solidFill>
                <a:prstDash val="solid"/>
              </a:ln>
              <a:effectLst/>
            </c:spPr>
          </c:marker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4-2315-4570-BCCA-A39611DE5C59}"/>
              </c:ext>
            </c:extLst>
          </c:dPt>
          <c:cat>
            <c:strRef>
              <c:f>Figure_1.27!$A$29:$A$35</c:f>
              <c:strCache>
                <c:ptCount val="7"/>
                <c:pt idx="0">
                  <c:v>Public 
ownership</c:v>
                </c:pt>
                <c:pt idx="1">
                  <c:v>Involvement in 
business operations</c:v>
                </c:pt>
                <c:pt idx="2">
                  <c:v>Simplification and 
evaluation of regulations</c:v>
                </c:pt>
                <c:pt idx="3">
                  <c:v>Admin. burden  
on start-ups </c:v>
                </c:pt>
                <c:pt idx="4">
                  <c:v>Barriers in service  
&amp; network sectors</c:v>
                </c:pt>
                <c:pt idx="5">
                  <c:v>Barriers to 
trade and investment</c:v>
                </c:pt>
                <c:pt idx="6">
                  <c:v>Professional 
services</c:v>
                </c:pt>
              </c:strCache>
            </c:strRef>
          </c:cat>
          <c:val>
            <c:numRef>
              <c:f>Figure_1.27!$B$29:$B$35</c:f>
              <c:numCache>
                <c:formatCode>General</c:formatCode>
                <c:ptCount val="7"/>
                <c:pt idx="0">
                  <c:v>2.1881527900695801</c:v>
                </c:pt>
                <c:pt idx="1">
                  <c:v>0.95855438709259033</c:v>
                </c:pt>
                <c:pt idx="2">
                  <c:v>1.4833333492279053</c:v>
                </c:pt>
                <c:pt idx="3">
                  <c:v>2.1749999523162842</c:v>
                </c:pt>
                <c:pt idx="4">
                  <c:v>1.8465085029602051</c:v>
                </c:pt>
                <c:pt idx="5">
                  <c:v>0.48470446467399597</c:v>
                </c:pt>
                <c:pt idx="6" formatCode="0.00">
                  <c:v>2.881547600030899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15-4570-BCCA-A39611DE5C59}"/>
            </c:ext>
          </c:extLst>
        </c:ser>
        <c:ser>
          <c:idx val="4"/>
          <c:order val="4"/>
          <c:tx>
            <c:v>0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2315-4570-BCCA-A39611DE5C59}"/>
              </c:ext>
            </c:extLst>
          </c:dPt>
          <c:cat>
            <c:strRef>
              <c:f>Figure_1.27!$A$29:$A$35</c:f>
              <c:strCache>
                <c:ptCount val="7"/>
                <c:pt idx="0">
                  <c:v>Public 
ownership</c:v>
                </c:pt>
                <c:pt idx="1">
                  <c:v>Involvement in 
business operations</c:v>
                </c:pt>
                <c:pt idx="2">
                  <c:v>Simplification and 
evaluation of regulations</c:v>
                </c:pt>
                <c:pt idx="3">
                  <c:v>Admin. burden  
on start-ups </c:v>
                </c:pt>
                <c:pt idx="4">
                  <c:v>Barriers in service  
&amp; network sectors</c:v>
                </c:pt>
                <c:pt idx="5">
                  <c:v>Barriers to 
trade and investment</c:v>
                </c:pt>
                <c:pt idx="6">
                  <c:v>Professional 
services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2315-4570-BCCA-A39611DE5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330299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330299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.5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4164912173848862"/>
          <c:y val="2.1447791371007913E-2"/>
          <c:w val="0.72093060466902414"/>
          <c:h val="8.3110191562655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4</xdr:col>
      <xdr:colOff>933450</xdr:colOff>
      <xdr:row>21</xdr:row>
      <xdr:rowOff>101600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8ef10f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workbookViewId="0"/>
  </sheetViews>
  <sheetFormatPr defaultRowHeight="12.5" x14ac:dyDescent="0.25"/>
  <cols>
    <col min="1" max="1" width="29.54296875" customWidth="1"/>
    <col min="2" max="5" width="14.36328125" customWidth="1"/>
    <col min="6" max="6" width="8.453125" customWidth="1"/>
  </cols>
  <sheetData>
    <row r="1" spans="1:6" s="17" customFormat="1" x14ac:dyDescent="0.25">
      <c r="A1" s="18" t="s">
        <v>14</v>
      </c>
    </row>
    <row r="2" spans="1:6" s="17" customFormat="1" x14ac:dyDescent="0.25">
      <c r="A2" s="17" t="s">
        <v>15</v>
      </c>
      <c r="B2" s="17" t="s">
        <v>10</v>
      </c>
    </row>
    <row r="3" spans="1:6" s="17" customFormat="1" x14ac:dyDescent="0.25">
      <c r="A3" s="17" t="s">
        <v>16</v>
      </c>
    </row>
    <row r="4" spans="1:6" s="17" customFormat="1" x14ac:dyDescent="0.25">
      <c r="A4" s="18" t="s">
        <v>17</v>
      </c>
    </row>
    <row r="5" spans="1:6" s="17" customFormat="1" x14ac:dyDescent="0.25"/>
    <row r="6" spans="1:6" ht="13" x14ac:dyDescent="0.25">
      <c r="A6" s="15" t="s">
        <v>10</v>
      </c>
    </row>
    <row r="9" spans="1:6" ht="12.65" customHeight="1" x14ac:dyDescent="0.3">
      <c r="A9" s="1"/>
      <c r="B9" s="2"/>
      <c r="C9" s="2"/>
      <c r="D9" s="2"/>
      <c r="E9" s="2"/>
      <c r="F9" s="2"/>
    </row>
    <row r="10" spans="1:6" ht="12.65" customHeight="1" x14ac:dyDescent="0.3">
      <c r="A10" s="1"/>
      <c r="B10" s="2"/>
      <c r="C10" s="2"/>
      <c r="D10" s="2"/>
      <c r="E10" s="2"/>
      <c r="F10" s="2"/>
    </row>
    <row r="11" spans="1:6" ht="12.65" customHeight="1" x14ac:dyDescent="0.3">
      <c r="A11" s="1"/>
      <c r="B11" s="2"/>
      <c r="C11" s="2"/>
      <c r="D11" s="2"/>
      <c r="E11" s="2"/>
      <c r="F11" s="2"/>
    </row>
    <row r="12" spans="1:6" ht="12.65" customHeight="1" x14ac:dyDescent="0.3">
      <c r="A12" s="1"/>
      <c r="B12" s="2"/>
      <c r="C12" s="2"/>
      <c r="D12" s="2"/>
      <c r="E12" s="2"/>
      <c r="F12" s="2"/>
    </row>
    <row r="13" spans="1:6" ht="12.65" customHeight="1" x14ac:dyDescent="0.3">
      <c r="A13" s="1"/>
      <c r="B13" s="2"/>
      <c r="C13" s="2"/>
      <c r="D13" s="2"/>
      <c r="E13" s="2"/>
      <c r="F13" s="2"/>
    </row>
    <row r="14" spans="1:6" ht="12.65" customHeight="1" x14ac:dyDescent="0.3">
      <c r="A14" s="1"/>
      <c r="B14" s="2"/>
      <c r="C14" s="2"/>
      <c r="D14" s="2"/>
      <c r="E14" s="2"/>
      <c r="F14" s="2"/>
    </row>
    <row r="15" spans="1:6" ht="12.65" customHeight="1" x14ac:dyDescent="0.3">
      <c r="A15" s="1"/>
      <c r="B15" s="3"/>
      <c r="C15" s="2"/>
      <c r="D15" s="3"/>
      <c r="E15" s="2"/>
      <c r="F15" s="2"/>
    </row>
    <row r="16" spans="1:6" ht="12.65" customHeight="1" x14ac:dyDescent="0.3">
      <c r="A16" s="1"/>
      <c r="B16" s="2"/>
      <c r="C16" s="2"/>
      <c r="D16" s="2"/>
      <c r="E16" s="2"/>
      <c r="F16" s="2"/>
    </row>
    <row r="17" spans="1:6" ht="12.65" customHeight="1" x14ac:dyDescent="0.3">
      <c r="A17" s="1"/>
      <c r="B17" s="2"/>
      <c r="C17" s="2"/>
      <c r="D17" s="2"/>
      <c r="E17" s="2"/>
      <c r="F17" s="2"/>
    </row>
    <row r="18" spans="1:6" ht="12.65" customHeight="1" x14ac:dyDescent="0.3">
      <c r="A18" s="1"/>
      <c r="B18" s="2"/>
      <c r="C18" s="2"/>
      <c r="D18" s="2"/>
      <c r="E18" s="2"/>
      <c r="F18" s="2"/>
    </row>
    <row r="19" spans="1:6" ht="12.65" customHeight="1" x14ac:dyDescent="0.3">
      <c r="A19" s="1"/>
      <c r="B19" s="2"/>
      <c r="C19" s="2"/>
      <c r="D19" s="2"/>
      <c r="E19" s="2"/>
      <c r="F19" s="2"/>
    </row>
    <row r="20" spans="1:6" ht="12.65" customHeight="1" x14ac:dyDescent="0.3">
      <c r="A20" s="1"/>
      <c r="B20" s="2"/>
      <c r="C20" s="2"/>
      <c r="D20" s="2"/>
      <c r="E20" s="2"/>
      <c r="F20" s="2"/>
    </row>
    <row r="21" spans="1:6" ht="12.65" customHeight="1" x14ac:dyDescent="0.3">
      <c r="A21" s="1"/>
      <c r="B21" s="2"/>
      <c r="C21" s="2"/>
      <c r="D21" s="2"/>
      <c r="E21" s="2"/>
      <c r="F21" s="2"/>
    </row>
    <row r="22" spans="1:6" ht="12.65" customHeight="1" x14ac:dyDescent="0.3">
      <c r="A22" s="1"/>
      <c r="B22" s="2"/>
      <c r="C22" s="2"/>
      <c r="D22" s="2"/>
      <c r="E22" s="2"/>
      <c r="F22" s="2"/>
    </row>
    <row r="23" spans="1:6" ht="12.65" customHeight="1" x14ac:dyDescent="0.3">
      <c r="A23" s="16" t="s">
        <v>11</v>
      </c>
      <c r="B23" s="2"/>
      <c r="C23" s="2"/>
      <c r="D23" s="2"/>
      <c r="E23" s="2"/>
      <c r="F23" s="2"/>
    </row>
    <row r="24" spans="1:6" x14ac:dyDescent="0.25">
      <c r="A24" s="16" t="s">
        <v>12</v>
      </c>
    </row>
    <row r="27" spans="1:6" ht="13" x14ac:dyDescent="0.25">
      <c r="A27" s="6"/>
      <c r="B27" s="6"/>
      <c r="C27" s="6"/>
      <c r="D27" s="6"/>
      <c r="E27" s="6"/>
    </row>
    <row r="28" spans="1:6" x14ac:dyDescent="0.25">
      <c r="A28" s="4"/>
      <c r="B28" s="5" t="s">
        <v>6</v>
      </c>
      <c r="C28" s="5" t="s">
        <v>7</v>
      </c>
      <c r="D28" s="5" t="s">
        <v>8</v>
      </c>
      <c r="E28" s="5" t="s">
        <v>9</v>
      </c>
    </row>
    <row r="29" spans="1:6" ht="11.25" customHeight="1" x14ac:dyDescent="0.25">
      <c r="A29" s="11" t="s">
        <v>0</v>
      </c>
      <c r="B29" s="7">
        <v>2.1881527900695801</v>
      </c>
      <c r="C29" s="7">
        <v>1.1585392951965332</v>
      </c>
      <c r="D29" s="7">
        <v>3.3705649375915527</v>
      </c>
      <c r="E29" s="7">
        <v>2.160801937705592</v>
      </c>
    </row>
    <row r="30" spans="1:6" ht="11.25" customHeight="1" x14ac:dyDescent="0.25">
      <c r="A30" s="12" t="s">
        <v>1</v>
      </c>
      <c r="B30" s="8">
        <v>0.95855438709259033</v>
      </c>
      <c r="C30" s="8">
        <v>0.5045815110206604</v>
      </c>
      <c r="D30" s="8">
        <v>2.1409721374511719</v>
      </c>
      <c r="E30" s="8">
        <v>1.1912786380240792</v>
      </c>
    </row>
    <row r="31" spans="1:6" ht="11.25" customHeight="1" x14ac:dyDescent="0.25">
      <c r="A31" s="13" t="s">
        <v>2</v>
      </c>
      <c r="B31" s="9">
        <v>1.4833333492279053</v>
      </c>
      <c r="C31" s="9">
        <v>0.7348484992980957</v>
      </c>
      <c r="D31" s="9">
        <v>3.4318182468414307</v>
      </c>
      <c r="E31" s="9">
        <v>1.5927018899666636</v>
      </c>
    </row>
    <row r="32" spans="1:6" ht="11.25" customHeight="1" x14ac:dyDescent="0.25">
      <c r="A32" s="12" t="s">
        <v>13</v>
      </c>
      <c r="B32" s="8">
        <v>2.1749999523162842</v>
      </c>
      <c r="C32" s="8">
        <v>0</v>
      </c>
      <c r="D32" s="8">
        <v>3.75</v>
      </c>
      <c r="E32" s="8">
        <v>1.1829221523121785</v>
      </c>
    </row>
    <row r="33" spans="1:5" ht="11.25" customHeight="1" x14ac:dyDescent="0.25">
      <c r="A33" s="13" t="s">
        <v>3</v>
      </c>
      <c r="B33" s="9">
        <v>1.8465085029602051</v>
      </c>
      <c r="C33" s="9">
        <v>0.58232325315475464</v>
      </c>
      <c r="D33" s="9">
        <v>2.8438177108764648</v>
      </c>
      <c r="E33" s="9">
        <v>1.7618332662080463</v>
      </c>
    </row>
    <row r="34" spans="1:5" ht="11.25" customHeight="1" x14ac:dyDescent="0.25">
      <c r="A34" s="12" t="s">
        <v>4</v>
      </c>
      <c r="B34" s="8">
        <v>0.48470446467399597</v>
      </c>
      <c r="C34" s="8">
        <v>0.25569325685501099</v>
      </c>
      <c r="D34" s="8">
        <v>1.9617269039154053</v>
      </c>
      <c r="E34" s="8">
        <v>0.68664101472026429</v>
      </c>
    </row>
    <row r="35" spans="1:5" ht="11.25" customHeight="1" x14ac:dyDescent="0.25">
      <c r="A35" s="14" t="s">
        <v>5</v>
      </c>
      <c r="B35" s="10">
        <v>2.881547600030899</v>
      </c>
      <c r="C35" s="10">
        <v>0.58452382311224937</v>
      </c>
      <c r="D35" s="10">
        <v>3.8692129850387573</v>
      </c>
      <c r="E35" s="10">
        <v>2.071143004876705</v>
      </c>
    </row>
  </sheetData>
  <hyperlinks>
    <hyperlink ref="A1" r:id="rId1" display="https://doi.org/10.1787/78ef10f8-en"/>
    <hyperlink ref="A4" r:id="rId2"/>
  </hyperlinks>
  <pageMargins left="0.7" right="0.7" top="0.75" bottom="0.75" header="0.3" footer="0.3"/>
  <pageSetup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Figure_1.27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2021-12-21T08:11:25Z</dcterms:created>
  <dcterms:modified xsi:type="dcterms:W3CDTF">2021-12-22T13:14:43Z</dcterms:modified>
</cp:coreProperties>
</file>