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6" windowWidth="22752" windowHeight="7908"/>
  </bookViews>
  <sheets>
    <sheet name="Figures 1.2" sheetId="1" r:id="rId1"/>
    <sheet name="Data Figure 1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123Graph_A" hidden="1">[3]A11!#REF!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[3]A11!#REF!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[3]A11!#REF!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[3]A11!#REF!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[3]A11!#REF!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[3]A11!#REF!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TAB3">#N/A</definedName>
    <definedName name="_1__123Graph_A_CURRENT" hidden="1">[3]A11!#REF!</definedName>
    <definedName name="_10__123Graph_A_CURRENT_8" hidden="1">[3]A11!#REF!</definedName>
    <definedName name="_11__123Graph_A_CURRENT_9" hidden="1">[3]A11!#REF!</definedName>
    <definedName name="_12__123Graph_AChart_1" hidden="1">'[4]Table 1'!#REF!</definedName>
    <definedName name="_13__123Graph_ADEV_EMPL" hidden="1">'[1]Time series'!#REF!</definedName>
    <definedName name="_14__123Graph_B_CURRENT" hidden="1">[3]A11!#REF!</definedName>
    <definedName name="_15__123Graph_B_CURRENT_1" hidden="1">[3]A11!#REF!</definedName>
    <definedName name="_16__123Graph_B_CURRENT_10" hidden="1">[3]A11!#REF!</definedName>
    <definedName name="_17__123Graph_B_CURRENT_2" hidden="1">[3]A11!#REF!</definedName>
    <definedName name="_18__123Graph_B_CURRENT_3" hidden="1">[3]A11!#REF!</definedName>
    <definedName name="_19__123Graph_B_CURRENT_4" hidden="1">[3]A11!#REF!</definedName>
    <definedName name="_2__123Graph_A_CURRENT_1" hidden="1">[3]A11!#REF!</definedName>
    <definedName name="_20__123Graph_B_CURRENT_5" hidden="1">[3]A11!#REF!</definedName>
    <definedName name="_21__123Graph_B_CURRENT_6" hidden="1">[3]A11!#REF!</definedName>
    <definedName name="_22__123Graph_B_CURRENT_7" hidden="1">[3]A11!#REF!</definedName>
    <definedName name="_23__123Graph_B_CURRENT_8" hidden="1">[3]A11!#REF!</definedName>
    <definedName name="_24__123Graph_B_CURRENT_9" hidden="1">[3]A11!#REF!</definedName>
    <definedName name="_25__123Graph_BDEV_EMPL" hidden="1">'[1]Time series'!#REF!</definedName>
    <definedName name="_26__123Graph_C_CURRENT" hidden="1">[3]A11!#REF!</definedName>
    <definedName name="_27__123Graph_C_CURRENT_1" hidden="1">[3]A11!#REF!</definedName>
    <definedName name="_28__123Graph_C_CURRENT_10" hidden="1">[3]A11!#REF!</definedName>
    <definedName name="_29__123Graph_C_CURRENT_2" hidden="1">[3]A11!#REF!</definedName>
    <definedName name="_3__123Graph_A_CURRENT_10" hidden="1">[3]A11!#REF!</definedName>
    <definedName name="_30__123Graph_C_CURRENT_3" hidden="1">[3]A11!#REF!</definedName>
    <definedName name="_31__123Graph_C_CURRENT_4" hidden="1">[3]A11!#REF!</definedName>
    <definedName name="_32__123Graph_C_CURRENT_5" hidden="1">[3]A11!#REF!</definedName>
    <definedName name="_33__123Graph_C_CURRENT_6" hidden="1">[3]A11!#REF!</definedName>
    <definedName name="_34__123Graph_C_CURRENT_7" hidden="1">[3]A11!#REF!</definedName>
    <definedName name="_35__123Graph_C_CURRENT_8" hidden="1">[3]A11!#REF!</definedName>
    <definedName name="_36__123Graph_C_CURRENT_9" hidden="1">[3]A11!#REF!</definedName>
    <definedName name="_37__123Graph_CDEV_EMPL" hidden="1">'[1]Time series'!#REF!</definedName>
    <definedName name="_38__123Graph_CSWE_EMPL" hidden="1">'[1]Time series'!#REF!</definedName>
    <definedName name="_39__123Graph_D_CURRENT" hidden="1">[3]A11!#REF!</definedName>
    <definedName name="_4__123Graph_A_CURRENT_2" hidden="1">[3]A11!#REF!</definedName>
    <definedName name="_40__123Graph_D_CURRENT_1" hidden="1">[3]A11!#REF!</definedName>
    <definedName name="_41__123Graph_D_CURRENT_10" hidden="1">[3]A11!#REF!</definedName>
    <definedName name="_42__123Graph_D_CURRENT_2" hidden="1">[3]A11!#REF!</definedName>
    <definedName name="_43__123Graph_D_CURRENT_3" hidden="1">[3]A11!#REF!</definedName>
    <definedName name="_44__123Graph_D_CURRENT_4" hidden="1">[3]A11!#REF!</definedName>
    <definedName name="_45__123Graph_D_CURRENT_5" hidden="1">[3]A11!#REF!</definedName>
    <definedName name="_46__123Graph_D_CURRENT_6" hidden="1">[3]A11!#REF!</definedName>
    <definedName name="_47__123Graph_D_CURRENT_7" hidden="1">[3]A11!#REF!</definedName>
    <definedName name="_48__123Graph_D_CURRENT_8" hidden="1">[3]A11!#REF!</definedName>
    <definedName name="_49__123Graph_D_CURRENT_9" hidden="1">[3]A11!#REF!</definedName>
    <definedName name="_5__123Graph_A_CURRENT_3" hidden="1">[3]A11!#REF!</definedName>
    <definedName name="_50__123Graph_E_CURRENT" hidden="1">[3]A11!#REF!</definedName>
    <definedName name="_51__123Graph_E_CURRENT_1" hidden="1">[3]A11!#REF!</definedName>
    <definedName name="_52__123Graph_E_CURRENT_10" hidden="1">[3]A11!#REF!</definedName>
    <definedName name="_53__123Graph_E_CURRENT_2" hidden="1">[3]A11!#REF!</definedName>
    <definedName name="_54__123Graph_E_CURRENT_3" hidden="1">[3]A11!#REF!</definedName>
    <definedName name="_55__123Graph_E_CURRENT_4" hidden="1">[3]A11!#REF!</definedName>
    <definedName name="_56__123Graph_E_CURRENT_5" hidden="1">[3]A11!#REF!</definedName>
    <definedName name="_57__123Graph_E_CURRENT_6" hidden="1">[3]A11!#REF!</definedName>
    <definedName name="_58__123Graph_E_CURRENT_7" hidden="1">[3]A11!#REF!</definedName>
    <definedName name="_59__123Graph_E_CURRENT_8" hidden="1">[3]A11!#REF!</definedName>
    <definedName name="_6__123Graph_A_CURRENT_4" hidden="1">[3]A11!#REF!</definedName>
    <definedName name="_60__123Graph_E_CURRENT_9" hidden="1">[3]A11!#REF!</definedName>
    <definedName name="_61__123Graph_F_CURRENT" hidden="1">[3]A11!#REF!</definedName>
    <definedName name="_62__123Graph_F_CURRENT_1" hidden="1">[3]A11!#REF!</definedName>
    <definedName name="_63__123Graph_F_CURRENT_10" hidden="1">[3]A11!#REF!</definedName>
    <definedName name="_64__123Graph_F_CURRENT_2" hidden="1">[3]A11!#REF!</definedName>
    <definedName name="_65__123Graph_F_CURRENT_3" hidden="1">[3]A11!#REF!</definedName>
    <definedName name="_66__123Graph_F_CURRENT_4" hidden="1">[3]A11!#REF!</definedName>
    <definedName name="_67__123Graph_F_CURRENT_5" hidden="1">[3]A11!#REF!</definedName>
    <definedName name="_68__123Graph_F_CURRENT_6" hidden="1">[3]A11!#REF!</definedName>
    <definedName name="_69__123Graph_F_CURRENT_7" hidden="1">[3]A11!#REF!</definedName>
    <definedName name="_7__123Graph_A_CURRENT_5" hidden="1">[3]A11!#REF!</definedName>
    <definedName name="_70__123Graph_F_CURRENT_8" hidden="1">[3]A11!#REF!</definedName>
    <definedName name="_71__123Graph_F_CURRENT_9" hidden="1">[3]A11!#REF!</definedName>
    <definedName name="_72Y">[2]EAT12_1!#REF!,[2]EAT12_1!#REF!,[2]EAT12_1!#REF!,[2]EAT12_1!#REF!,[2]EAT12_1!#REF!,[2]EAT12_1!#REF!,[2]EAT12_1!#REF!,[2]EAT12_1!#REF!,[2]EAT12_1!#REF!,[2]EAT12_1!#REF!</definedName>
    <definedName name="_8__123Graph_A_CURRENT_6" hidden="1">[3]A11!#REF!</definedName>
    <definedName name="_9__123Graph_A_CURRENT_7" hidden="1">[3]A11!#REF!</definedName>
    <definedName name="_Order1" hidden="1">0</definedName>
    <definedName name="_TAB3">#N/A</definedName>
    <definedName name="_Toc471812483" localSheetId="0">'Figures 1.2'!$A$6</definedName>
    <definedName name="BEL">#N/A</definedName>
    <definedName name="Country_Mean">[5]!Country_Mean</definedName>
    <definedName name="DATE">[3]A11!#REF!</definedName>
    <definedName name="FRA">#N/A</definedName>
    <definedName name="GER">#N/A</definedName>
    <definedName name="ITA">#N/A</definedName>
    <definedName name="LevelsUS">'[6]%US'!$A$3:$Q$42</definedName>
    <definedName name="NFBS79X89">'[7]NFBS79-89'!$A$3:$M$49</definedName>
    <definedName name="NFBS79X89T">'[7]NFBS79-89'!$A$3:$M$3</definedName>
    <definedName name="NFBS90X97">'[7]NFBS90-97'!$A$3:$M$49</definedName>
    <definedName name="NFBS90X97T">'[7]NFBS90-97'!$A$3:$M$3</definedName>
    <definedName name="NOR">#N/A</definedName>
    <definedName name="p5_age">[8]p5_ageISC5a!$A$1:$D$55</definedName>
    <definedName name="p5nr">[9]P5nr_2!$A$1:$AC$43</definedName>
    <definedName name="_xlnm.Print_Area">#REF!</definedName>
    <definedName name="_xlnm.Print_Titles">#REF!</definedName>
    <definedName name="sdfsdf" hidden="1">[3]A11!#REF!</definedName>
    <definedName name="SPA">#N/A</definedName>
    <definedName name="SWI">#N/A</definedName>
    <definedName name="TABACT">#N/A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'[10]Fig15(data)'!$N$4:$O$19</definedName>
    <definedName name="toto1">'[11]OldFig5(data)'!$N$8:$O$27</definedName>
    <definedName name="TRANSP">#N/A</definedName>
    <definedName name="vvcwxcv" hidden="1">[3]A11!#REF!</definedName>
    <definedName name="weight">[12]F5_W!$A$1:$C$33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TabARA." hidden="1">{"Page1",#N/A,FALSE,"ARA M&amp;F&amp;T";"Page2",#N/A,FALSE,"ARA M&amp;F&amp;T";"Page3",#N/A,FALSE,"ARA M&amp;F&amp;T"}</definedName>
    <definedName name="x">[13]Settings!$B$14</definedName>
  </definedNames>
  <calcPr calcId="145621"/>
</workbook>
</file>

<file path=xl/sharedStrings.xml><?xml version="1.0" encoding="utf-8"?>
<sst xmlns="http://schemas.openxmlformats.org/spreadsheetml/2006/main" count="69" uniqueCount="63">
  <si>
    <t>Nepal</t>
  </si>
  <si>
    <t>Cambodia</t>
  </si>
  <si>
    <t>Bangladesh</t>
  </si>
  <si>
    <t>Pakistan</t>
  </si>
  <si>
    <t>India</t>
  </si>
  <si>
    <t>Lao PDR</t>
  </si>
  <si>
    <t>Papua New Guinea</t>
  </si>
  <si>
    <t>Philippines</t>
  </si>
  <si>
    <t>Indonesia</t>
  </si>
  <si>
    <t>Armenia</t>
  </si>
  <si>
    <t>Sri Lanka</t>
  </si>
  <si>
    <t>Mongolia</t>
  </si>
  <si>
    <t>Fiji</t>
  </si>
  <si>
    <t>Azerbaijan</t>
  </si>
  <si>
    <t>Thailand</t>
  </si>
  <si>
    <t>China</t>
  </si>
  <si>
    <t>Malaysia</t>
  </si>
  <si>
    <t>Asia</t>
  </si>
  <si>
    <t>Korea</t>
    <phoneticPr fontId="25"/>
  </si>
  <si>
    <t>Japan</t>
  </si>
  <si>
    <t>OECD</t>
  </si>
  <si>
    <t>New Zealand</t>
  </si>
  <si>
    <t>Singapore</t>
  </si>
  <si>
    <t>Australia</t>
  </si>
  <si>
    <t>Source: World Bank, World Development Indicators.</t>
  </si>
  <si>
    <t>NPL</t>
  </si>
  <si>
    <t>KHM</t>
  </si>
  <si>
    <t>BGD</t>
  </si>
  <si>
    <t>PAK</t>
  </si>
  <si>
    <t>IND</t>
  </si>
  <si>
    <t>LAO</t>
  </si>
  <si>
    <t>VNM</t>
  </si>
  <si>
    <t>PNG</t>
  </si>
  <si>
    <t>PHL</t>
  </si>
  <si>
    <t>IDN</t>
  </si>
  <si>
    <t>LKA</t>
  </si>
  <si>
    <t>ARM</t>
  </si>
  <si>
    <t>MNG</t>
  </si>
  <si>
    <t>FJI</t>
  </si>
  <si>
    <t>THA</t>
  </si>
  <si>
    <t>CHN</t>
  </si>
  <si>
    <t>AZE</t>
  </si>
  <si>
    <t>MYS</t>
  </si>
  <si>
    <t>KOR</t>
  </si>
  <si>
    <t>JPN</t>
  </si>
  <si>
    <t>HKG</t>
  </si>
  <si>
    <t>NZL</t>
  </si>
  <si>
    <t>SGP</t>
  </si>
  <si>
    <t>AUS</t>
  </si>
  <si>
    <t>X</t>
  </si>
  <si>
    <t>Y</t>
  </si>
  <si>
    <t>LEVEL 2005 LOG</t>
  </si>
  <si>
    <t>level 2005(constant 2005 US$)</t>
    <phoneticPr fontId="25"/>
  </si>
  <si>
    <t>2005-2015</t>
    <phoneticPr fontId="25"/>
  </si>
  <si>
    <t>Figure 1.2. There is some convergence in GDP per capita across Asia</t>
  </si>
  <si>
    <t>Data figure 1.2</t>
  </si>
  <si>
    <t>Hong Kong, China</t>
  </si>
  <si>
    <t>Viet Nam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</si>
  <si>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World Bank, World Development Indicators, http://data.worldbank.org/indicator.</t>
    </r>
  </si>
  <si>
    <t>A Decade of Social Protection Development in Selected Asian Countries - © OECD 2017</t>
  </si>
  <si>
    <t>Figure 1.2. There is some convergence in GDP per capita across Asia.</t>
  </si>
  <si>
    <t>Version 1 - Last updated: 21-Feb-2017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</si>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</sst>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3" formatCode="_(* #,##0.00_);_(* \(#,##0.00\);_(* &quot;-&quot;??_);_(@_)"/>
    <numFmt numFmtId="164" formatCode="#,##0.0,_)"/>
    <numFmt numFmtId="165" formatCode="General_)"/>
    <numFmt numFmtId="166" formatCode="&quot;£&quot;#,##0.00;\-&quot;£&quot;#,##0.00"/>
    <numFmt numFmtId="167" formatCode="#,##0.0"/>
    <numFmt numFmtId="168" formatCode="#,##0.000"/>
    <numFmt numFmtId="169" formatCode="#,##0.00%;[Red]\(#,##0.00%\)"/>
    <numFmt numFmtId="170" formatCode="0.0"/>
    <numFmt numFmtId="171" formatCode="&quot;$&quot;#,##0_);\(&quot;$&quot;#,##0.0\)"/>
    <numFmt numFmtId="172" formatCode="_-&quot;£&quot;* #,##0_-;\-&quot;£&quot;* #,##0_-;_-&quot;£&quot;* &quot;-&quot;_-;_-@_-"/>
    <numFmt numFmtId="173" formatCode="&quot;£&quot;#,##0;[Red]\-&quot;£&quot;#,##0"/>
    <numFmt numFmtId="174" formatCode="&quot;£&quot;#,##0.00;[Red]\-&quot;£&quot;#,##0.00"/>
    <numFmt numFmtId="175" formatCode="0.00_)"/>
    <numFmt numFmtId="176" formatCode="_-* #,##0.00\ _k_r_-;\-* #,##0.00\ _k_r_-;_-* &quot;-&quot;??\ _k_r_-;_-@_-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72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3"/>
      <charset val="128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Times New Roman"/>
      <family val="1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8"/>
      <name val="MS Sans Serif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name val="Arial CE"/>
      <charset val="238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0"/>
      <name val="Helv"/>
      <family val="2"/>
    </font>
    <font>
      <sz val="11"/>
      <color rgb="FFFF0000"/>
      <name val="Calibri"/>
      <family val="2"/>
      <scheme val="minor"/>
    </font>
    <font>
      <sz val="11"/>
      <name val="ＭＳ Ｐゴシック"/>
      <family val="3"/>
      <charset val="128"/>
    </font>
    <font>
      <i/>
      <sz val="10"/>
      <name val="Arial"/>
      <family val="2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871">
    <xf numFmtId="0" fontId="0" fillId="0" borderId="0"/>
    <xf numFmtId="40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5" fillId="0" borderId="11">
      <alignment horizontal="center" vertical="center"/>
    </xf>
    <xf numFmtId="164" fontId="9" fillId="0" borderId="0" applyFill="0" applyBorder="0" applyProtection="0"/>
    <xf numFmtId="0" fontId="10" fillId="3" borderId="0" applyNumberFormat="0" applyBorder="0" applyAlignment="0" applyProtection="0"/>
    <xf numFmtId="0" fontId="11" fillId="35" borderId="12"/>
    <xf numFmtId="0" fontId="12" fillId="36" borderId="13">
      <alignment horizontal="right" vertical="top" wrapText="1"/>
    </xf>
    <xf numFmtId="0" fontId="13" fillId="0" borderId="0"/>
    <xf numFmtId="165" fontId="14" fillId="0" borderId="0">
      <alignment vertical="top"/>
    </xf>
    <xf numFmtId="0" fontId="15" fillId="6" borderId="4" applyNumberFormat="0" applyAlignment="0" applyProtection="0"/>
    <xf numFmtId="0" fontId="11" fillId="0" borderId="14"/>
    <xf numFmtId="0" fontId="16" fillId="7" borderId="7" applyNumberFormat="0" applyAlignment="0" applyProtection="0"/>
    <xf numFmtId="0" fontId="17" fillId="37" borderId="15">
      <alignment horizontal="left" vertical="top" wrapText="1"/>
    </xf>
    <xf numFmtId="0" fontId="18" fillId="38" borderId="0">
      <alignment horizontal="center"/>
    </xf>
    <xf numFmtId="0" fontId="19" fillId="38" borderId="0">
      <alignment horizontal="center" vertical="center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" fillId="39" borderId="0">
      <alignment horizontal="center" wrapText="1"/>
    </xf>
    <xf numFmtId="0" fontId="20" fillId="38" borderId="0">
      <alignment horizontal="center"/>
    </xf>
    <xf numFmtId="166" fontId="5" fillId="0" borderId="0" applyFont="0" applyFill="0" applyBorder="0" applyProtection="0">
      <alignment horizontal="right" vertical="top"/>
    </xf>
    <xf numFmtId="1" fontId="21" fillId="0" borderId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2" fillId="0" borderId="0">
      <alignment horizontal="right"/>
    </xf>
    <xf numFmtId="167" fontId="22" fillId="0" borderId="0">
      <alignment horizontal="right" vertical="top"/>
    </xf>
    <xf numFmtId="168" fontId="22" fillId="0" borderId="0">
      <alignment horizontal="right" vertical="top"/>
    </xf>
    <xf numFmtId="3" fontId="22" fillId="0" borderId="0">
      <alignment horizontal="right"/>
    </xf>
    <xf numFmtId="167" fontId="22" fillId="0" borderId="0">
      <alignment horizontal="right" vertical="top"/>
    </xf>
    <xf numFmtId="169" fontId="23" fillId="0" borderId="0" applyFont="0" applyFill="0" applyBorder="0" applyAlignment="0" applyProtection="0">
      <alignment horizontal="right" vertical="top"/>
    </xf>
    <xf numFmtId="168" fontId="21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0" fontId="25" fillId="40" borderId="12" applyBorder="0">
      <protection locked="0"/>
    </xf>
    <xf numFmtId="0" fontId="24" fillId="0" borderId="0"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70" fontId="5" fillId="0" borderId="0" applyBorder="0"/>
    <xf numFmtId="170" fontId="5" fillId="0" borderId="16"/>
    <xf numFmtId="0" fontId="28" fillId="40" borderId="12">
      <protection locked="0"/>
    </xf>
    <xf numFmtId="0" fontId="2" fillId="40" borderId="14"/>
    <xf numFmtId="0" fontId="2" fillId="38" borderId="0"/>
    <xf numFmtId="0" fontId="29" fillId="0" borderId="0" applyNumberFormat="0" applyFill="0" applyBorder="0" applyAlignment="0" applyProtection="0"/>
    <xf numFmtId="0" fontId="24" fillId="0" borderId="0">
      <protection locked="0"/>
    </xf>
    <xf numFmtId="0" fontId="30" fillId="38" borderId="14">
      <alignment horizontal="left"/>
    </xf>
    <xf numFmtId="0" fontId="31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2" fillId="38" borderId="0">
      <alignment horizontal="left"/>
    </xf>
    <xf numFmtId="0" fontId="33" fillId="2" borderId="0" applyNumberFormat="0" applyBorder="0" applyAlignment="0" applyProtection="0"/>
    <xf numFmtId="38" fontId="11" fillId="38" borderId="0" applyNumberFormat="0" applyBorder="0" applyAlignment="0" applyProtection="0"/>
    <xf numFmtId="0" fontId="12" fillId="41" borderId="0">
      <alignment horizontal="right" vertical="top" textRotation="90" wrapText="1"/>
    </xf>
    <xf numFmtId="0" fontId="12" fillId="41" borderId="0">
      <alignment horizontal="right" vertical="top" textRotation="90" wrapText="1"/>
    </xf>
    <xf numFmtId="0" fontId="34" fillId="0" borderId="17" applyNumberFormat="0" applyAlignment="0" applyProtection="0">
      <alignment horizontal="left" vertical="center"/>
    </xf>
    <xf numFmtId="0" fontId="34" fillId="0" borderId="11">
      <alignment horizontal="left" vertical="center"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171" fontId="23" fillId="0" borderId="0">
      <protection locked="0"/>
    </xf>
    <xf numFmtId="171" fontId="23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11" fillId="40" borderId="14" applyNumberFormat="0" applyBorder="0" applyAlignment="0" applyProtection="0"/>
    <xf numFmtId="0" fontId="43" fillId="5" borderId="4" applyNumberFormat="0" applyAlignment="0" applyProtection="0"/>
    <xf numFmtId="0" fontId="6" fillId="39" borderId="0">
      <alignment horizontal="center"/>
    </xf>
    <xf numFmtId="0" fontId="6" fillId="39" borderId="0">
      <alignment horizontal="center"/>
    </xf>
    <xf numFmtId="0" fontId="2" fillId="38" borderId="14">
      <alignment horizontal="centerContinuous" wrapText="1"/>
    </xf>
    <xf numFmtId="0" fontId="44" fillId="42" borderId="0">
      <alignment horizontal="center" wrapText="1"/>
    </xf>
    <xf numFmtId="0" fontId="2" fillId="38" borderId="14">
      <alignment horizontal="centerContinuous" wrapText="1"/>
    </xf>
    <xf numFmtId="0" fontId="45" fillId="38" borderId="11">
      <alignment wrapText="1"/>
    </xf>
    <xf numFmtId="0" fontId="11" fillId="38" borderId="11">
      <alignment wrapText="1"/>
    </xf>
    <xf numFmtId="0" fontId="11" fillId="38" borderId="11">
      <alignment wrapText="1"/>
    </xf>
    <xf numFmtId="0" fontId="11" fillId="38" borderId="11">
      <alignment wrapText="1"/>
    </xf>
    <xf numFmtId="0" fontId="11" fillId="38" borderId="11">
      <alignment wrapText="1"/>
    </xf>
    <xf numFmtId="0" fontId="45" fillId="38" borderId="18"/>
    <xf numFmtId="0" fontId="11" fillId="38" borderId="18"/>
    <xf numFmtId="0" fontId="11" fillId="38" borderId="18"/>
    <xf numFmtId="0" fontId="11" fillId="38" borderId="18"/>
    <xf numFmtId="0" fontId="11" fillId="38" borderId="18"/>
    <xf numFmtId="0" fontId="45" fillId="38" borderId="19"/>
    <xf numFmtId="0" fontId="11" fillId="38" borderId="19"/>
    <xf numFmtId="0" fontId="11" fillId="38" borderId="19"/>
    <xf numFmtId="0" fontId="11" fillId="38" borderId="19"/>
    <xf numFmtId="0" fontId="11" fillId="38" borderId="19"/>
    <xf numFmtId="0" fontId="11" fillId="38" borderId="20">
      <alignment horizontal="center" wrapText="1"/>
    </xf>
    <xf numFmtId="0" fontId="17" fillId="37" borderId="21">
      <alignment horizontal="left" vertical="top" wrapText="1"/>
    </xf>
    <xf numFmtId="0" fontId="46" fillId="0" borderId="6" applyNumberFormat="0" applyFill="0" applyAlignment="0" applyProtection="0"/>
    <xf numFmtId="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7" fillId="4" borderId="0" applyNumberFormat="0" applyBorder="0" applyAlignment="0" applyProtection="0"/>
    <xf numFmtId="0" fontId="1" fillId="0" borderId="0"/>
    <xf numFmtId="0" fontId="1" fillId="0" borderId="0"/>
    <xf numFmtId="175" fontId="48" fillId="0" borderId="0"/>
    <xf numFmtId="0" fontId="7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9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5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" fontId="22" fillId="0" borderId="0">
      <alignment vertical="top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" fontId="2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49" fillId="0" borderId="0"/>
    <xf numFmtId="0" fontId="1" fillId="0" borderId="0"/>
    <xf numFmtId="0" fontId="54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" fillId="0" borderId="0"/>
    <xf numFmtId="1" fontId="14" fillId="0" borderId="0">
      <alignment vertical="top" wrapText="1"/>
    </xf>
    <xf numFmtId="1" fontId="55" fillId="0" borderId="0" applyFill="0" applyBorder="0" applyProtection="0"/>
    <xf numFmtId="1" fontId="23" fillId="0" borderId="0" applyFont="0" applyFill="0" applyBorder="0" applyProtection="0">
      <alignment vertical="center"/>
    </xf>
    <xf numFmtId="1" fontId="22" fillId="0" borderId="0">
      <alignment horizontal="right" vertical="top"/>
    </xf>
    <xf numFmtId="165" fontId="22" fillId="0" borderId="0">
      <alignment horizontal="right" vertical="top"/>
    </xf>
    <xf numFmtId="0" fontId="7" fillId="0" borderId="0"/>
    <xf numFmtId="0" fontId="56" fillId="0" borderId="0"/>
    <xf numFmtId="0" fontId="7" fillId="0" borderId="0"/>
    <xf numFmtId="0" fontId="56" fillId="0" borderId="0"/>
    <xf numFmtId="0" fontId="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" fillId="0" borderId="0"/>
    <xf numFmtId="0" fontId="56" fillId="0" borderId="0"/>
    <xf numFmtId="0" fontId="56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11" fillId="0" borderId="0"/>
    <xf numFmtId="1" fontId="21" fillId="0" borderId="0" applyNumberFormat="0" applyFill="0" applyBorder="0">
      <alignment vertical="top"/>
    </xf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7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43" borderId="22" applyNumberFormat="0" applyFont="0" applyAlignment="0" applyProtection="0"/>
    <xf numFmtId="0" fontId="23" fillId="0" borderId="0">
      <alignment horizontal="left"/>
    </xf>
    <xf numFmtId="0" fontId="57" fillId="6" borderId="5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1" fillId="38" borderId="14"/>
    <xf numFmtId="0" fontId="19" fillId="38" borderId="0">
      <alignment horizontal="right"/>
    </xf>
    <xf numFmtId="0" fontId="58" fillId="42" borderId="0">
      <alignment horizontal="center"/>
    </xf>
    <xf numFmtId="0" fontId="17" fillId="41" borderId="14">
      <alignment horizontal="left" vertical="top" wrapText="1"/>
    </xf>
    <xf numFmtId="0" fontId="59" fillId="41" borderId="23">
      <alignment horizontal="left" vertical="top" wrapText="1"/>
    </xf>
    <xf numFmtId="0" fontId="17" fillId="41" borderId="24">
      <alignment horizontal="left" vertical="top" wrapText="1"/>
    </xf>
    <xf numFmtId="0" fontId="17" fillId="41" borderId="23">
      <alignment horizontal="left" vertical="top"/>
    </xf>
    <xf numFmtId="0" fontId="5" fillId="0" borderId="19">
      <alignment horizontal="center" vertical="center"/>
    </xf>
    <xf numFmtId="165" fontId="5" fillId="0" borderId="0" applyNumberFormat="0" applyBorder="0" applyAlignment="0"/>
    <xf numFmtId="165" fontId="5" fillId="0" borderId="0" applyNumberFormat="0" applyBorder="0" applyAlignment="0"/>
    <xf numFmtId="0" fontId="11" fillId="0" borderId="0"/>
    <xf numFmtId="0" fontId="5" fillId="0" borderId="0"/>
    <xf numFmtId="0" fontId="60" fillId="44" borderId="0">
      <alignment horizontal="left"/>
    </xf>
    <xf numFmtId="0" fontId="44" fillId="44" borderId="0">
      <alignment horizontal="left" wrapText="1"/>
    </xf>
    <xf numFmtId="0" fontId="60" fillId="44" borderId="0">
      <alignment horizontal="left"/>
    </xf>
    <xf numFmtId="0" fontId="61" fillId="0" borderId="25"/>
    <xf numFmtId="0" fontId="62" fillId="0" borderId="0"/>
    <xf numFmtId="0" fontId="18" fillId="38" borderId="0">
      <alignment horizontal="center"/>
    </xf>
    <xf numFmtId="0" fontId="63" fillId="0" borderId="0"/>
    <xf numFmtId="49" fontId="21" fillId="0" borderId="0" applyFill="0" applyBorder="0" applyAlignment="0" applyProtection="0">
      <alignment vertical="top"/>
    </xf>
    <xf numFmtId="0" fontId="64" fillId="38" borderId="0"/>
    <xf numFmtId="0" fontId="60" fillId="44" borderId="0">
      <alignment horizontal="left"/>
    </xf>
    <xf numFmtId="0" fontId="65" fillId="0" borderId="0"/>
    <xf numFmtId="0" fontId="66" fillId="0" borderId="9" applyNumberFormat="0" applyFill="0" applyAlignment="0" applyProtection="0"/>
    <xf numFmtId="41" fontId="5" fillId="0" borderId="0" applyFont="0" applyFill="0" applyBorder="0" applyAlignment="0" applyProtection="0"/>
    <xf numFmtId="176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8" borderId="8" applyNumberFormat="0" applyFon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" fontId="22" fillId="0" borderId="0">
      <alignment vertical="top" wrapText="1"/>
    </xf>
    <xf numFmtId="0" fontId="2" fillId="0" borderId="0"/>
    <xf numFmtId="0" fontId="69" fillId="0" borderId="0">
      <alignment vertical="center"/>
    </xf>
  </cellStyleXfs>
  <cellXfs count="67">
    <xf numFmtId="0" fontId="0" fillId="0" borderId="0" xfId="0"/>
    <xf numFmtId="0" fontId="0" fillId="33" borderId="0" xfId="0" applyFill="1"/>
    <xf numFmtId="0" fontId="0" fillId="0" borderId="0" xfId="0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4" fillId="0" borderId="0" xfId="2" applyFont="1" applyAlignment="1" applyProtection="1"/>
    <xf numFmtId="0" fontId="2" fillId="34" borderId="0" xfId="0" applyFont="1" applyFill="1"/>
    <xf numFmtId="0" fontId="2" fillId="34" borderId="0" xfId="0" applyFont="1" applyFill="1" applyAlignment="1">
      <alignment horizontal="center"/>
    </xf>
    <xf numFmtId="0" fontId="2" fillId="0" borderId="0" xfId="0" applyFont="1"/>
    <xf numFmtId="0" fontId="2" fillId="33" borderId="0" xfId="0" applyFont="1" applyFill="1"/>
    <xf numFmtId="0" fontId="2" fillId="33" borderId="0" xfId="0" applyFont="1" applyFill="1" applyAlignment="1">
      <alignment horizontal="center"/>
    </xf>
    <xf numFmtId="0" fontId="2" fillId="0" borderId="0" xfId="3" applyFont="1"/>
    <xf numFmtId="0" fontId="2" fillId="33" borderId="0" xfId="3" applyFont="1" applyFill="1"/>
    <xf numFmtId="0" fontId="5" fillId="0" borderId="0" xfId="3"/>
    <xf numFmtId="0" fontId="5" fillId="33" borderId="0" xfId="3" applyFill="1"/>
    <xf numFmtId="0" fontId="5" fillId="34" borderId="0" xfId="3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/>
    <xf numFmtId="0" fontId="3" fillId="34" borderId="0" xfId="2" applyFill="1" applyAlignment="1" applyProtection="1"/>
    <xf numFmtId="0" fontId="5" fillId="33" borderId="0" xfId="3" applyFill="1" applyAlignment="1">
      <alignment horizontal="center"/>
    </xf>
    <xf numFmtId="0" fontId="0" fillId="0" borderId="10" xfId="0" applyBorder="1"/>
    <xf numFmtId="0" fontId="2" fillId="0" borderId="0" xfId="538" applyFont="1"/>
    <xf numFmtId="0" fontId="2" fillId="0" borderId="0" xfId="538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0" borderId="19" xfId="0" applyBorder="1"/>
    <xf numFmtId="17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38" fontId="2" fillId="0" borderId="0" xfId="1" applyNumberFormat="1" applyFont="1" applyAlignment="1"/>
    <xf numFmtId="2" fontId="2" fillId="0" borderId="0" xfId="0" applyNumberFormat="1" applyFont="1" applyFill="1" applyAlignment="1">
      <alignment horizontal="center" wrapText="1"/>
    </xf>
    <xf numFmtId="0" fontId="2" fillId="0" borderId="0" xfId="538" applyFont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/>
    <xf numFmtId="0" fontId="6" fillId="0" borderId="10" xfId="0" applyFont="1" applyFill="1" applyBorder="1"/>
    <xf numFmtId="0" fontId="2" fillId="0" borderId="10" xfId="0" applyFont="1" applyBorder="1"/>
    <xf numFmtId="0" fontId="0" fillId="34" borderId="0" xfId="0" applyFont="1" applyFill="1"/>
    <xf numFmtId="0" fontId="3" fillId="34" borderId="0" xfId="2" applyFont="1" applyFill="1" applyAlignment="1" applyProtection="1"/>
    <xf numFmtId="0" fontId="0" fillId="33" borderId="0" xfId="0" applyFont="1" applyFill="1" applyAlignment="1">
      <alignment horizontal="center"/>
    </xf>
    <xf numFmtId="0" fontId="0" fillId="33" borderId="0" xfId="0" applyFont="1" applyFill="1"/>
    <xf numFmtId="0" fontId="0" fillId="0" borderId="0" xfId="538" applyFont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34" borderId="0" xfId="3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2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3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71" fillId="40" borderId="0" xfId="0" applyFont="1" applyFill="1" applyAlignment="1">
      <alignment horizontal="center"/>
    </xf>
    <xf numFmtId="0" fontId="71" fillId="40" borderId="0" xfId="0" applyFont="1" applyFill="1" applyAlignment="1"/>
    <xf numFmtId="0" fontId="3" fillId="40" borderId="0" xfId="2" applyFill="1" applyAlignment="1" applyProtection="1"/>
    <xf numFmtId="0" fontId="71" fillId="40" borderId="0" xfId="538" applyFont="1" applyFill="1" applyAlignment="1">
      <alignment horizontal="center"/>
    </xf>
    <xf numFmtId="0" fontId="71" fillId="40" borderId="0" xfId="538" applyFont="1" applyFill="1" applyAlignment="1"/>
  </cellXfs>
  <cellStyles count="1871">
    <cellStyle name="20 % - Aksentti1 2" xfId="5"/>
    <cellStyle name="20 % - Aksentti2 2" xfId="6"/>
    <cellStyle name="20 % - Aksentti3 2" xfId="7"/>
    <cellStyle name="20 % - Aksentti4 2" xfId="8"/>
    <cellStyle name="20 % - Aksentti5 2" xfId="9"/>
    <cellStyle name="20 % - Aksentti6 2" xfId="10"/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 % - Aksentti1 2" xfId="17"/>
    <cellStyle name="40 % - Aksentti2 2" xfId="18"/>
    <cellStyle name="40 % - Aksentti3 2" xfId="19"/>
    <cellStyle name="40 % - Aksentti4 2" xfId="20"/>
    <cellStyle name="40 % - Aksentti5 2" xfId="21"/>
    <cellStyle name="40 % - Aksentti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annee semestre" xfId="41"/>
    <cellStyle name="AZ1" xfId="42"/>
    <cellStyle name="Bad 2" xfId="43"/>
    <cellStyle name="bin" xfId="44"/>
    <cellStyle name="blue" xfId="45"/>
    <cellStyle name="Ç¥ÁØ_ENRL2" xfId="46"/>
    <cellStyle name="caché" xfId="47"/>
    <cellStyle name="Calculation 2" xfId="48"/>
    <cellStyle name="cell" xfId="49"/>
    <cellStyle name="Check Cell 2" xfId="50"/>
    <cellStyle name="Code additions" xfId="51"/>
    <cellStyle name="Col&amp;RowHeadings" xfId="52"/>
    <cellStyle name="ColCodes" xfId="53"/>
    <cellStyle name="ColTitles" xfId="54"/>
    <cellStyle name="ColTitles 10" xfId="55"/>
    <cellStyle name="ColTitles 10 2" xfId="56"/>
    <cellStyle name="ColTitles 11" xfId="57"/>
    <cellStyle name="ColTitles 11 2" xfId="58"/>
    <cellStyle name="ColTitles 12" xfId="59"/>
    <cellStyle name="ColTitles 13" xfId="60"/>
    <cellStyle name="ColTitles 2" xfId="61"/>
    <cellStyle name="ColTitles 2 2" xfId="62"/>
    <cellStyle name="ColTitles 3" xfId="63"/>
    <cellStyle name="ColTitles 3 2" xfId="64"/>
    <cellStyle name="ColTitles 4" xfId="65"/>
    <cellStyle name="ColTitles 4 2" xfId="66"/>
    <cellStyle name="ColTitles 5" xfId="67"/>
    <cellStyle name="ColTitles 5 2" xfId="68"/>
    <cellStyle name="ColTitles 6" xfId="69"/>
    <cellStyle name="ColTitles 6 2" xfId="70"/>
    <cellStyle name="ColTitles 7" xfId="71"/>
    <cellStyle name="ColTitles 7 2" xfId="72"/>
    <cellStyle name="ColTitles 8" xfId="73"/>
    <cellStyle name="ColTitles 8 2" xfId="74"/>
    <cellStyle name="ColTitles 9" xfId="75"/>
    <cellStyle name="ColTitles 9 2" xfId="76"/>
    <cellStyle name="column" xfId="77"/>
    <cellStyle name="Comma" xfId="1" builtinId="3"/>
    <cellStyle name="Comma  [1]" xfId="78"/>
    <cellStyle name="Comma [1]" xfId="79"/>
    <cellStyle name="Comma 2" xfId="80"/>
    <cellStyle name="Comma 2 2" xfId="81"/>
    <cellStyle name="Comma 2 3" xfId="82"/>
    <cellStyle name="Comma 2 3 2" xfId="83"/>
    <cellStyle name="Comma 2 3 3" xfId="84"/>
    <cellStyle name="Comma 2 4" xfId="85"/>
    <cellStyle name="Comma 2 4 2" xfId="86"/>
    <cellStyle name="Comma 2 4 3" xfId="87"/>
    <cellStyle name="Comma 2 5" xfId="88"/>
    <cellStyle name="Comma 2 5 2" xfId="89"/>
    <cellStyle name="Comma 2 5 3" xfId="90"/>
    <cellStyle name="Comma 2 6" xfId="91"/>
    <cellStyle name="Comma 2 7" xfId="92"/>
    <cellStyle name="Comma 3" xfId="93"/>
    <cellStyle name="Comma 4" xfId="94"/>
    <cellStyle name="Comma 5" xfId="95"/>
    <cellStyle name="Comma 6" xfId="96"/>
    <cellStyle name="Comma 6 2" xfId="97"/>
    <cellStyle name="Comma 7" xfId="98"/>
    <cellStyle name="Comma 7 2" xfId="99"/>
    <cellStyle name="Comma(0)" xfId="100"/>
    <cellStyle name="comma(1)" xfId="101"/>
    <cellStyle name="Comma(3)" xfId="102"/>
    <cellStyle name="Comma[0]" xfId="103"/>
    <cellStyle name="Comma[1]" xfId="104"/>
    <cellStyle name="Comma[2]__" xfId="105"/>
    <cellStyle name="Comma[3]" xfId="106"/>
    <cellStyle name="Comma0" xfId="107"/>
    <cellStyle name="Currency0" xfId="108"/>
    <cellStyle name="DataEntryCells" xfId="109"/>
    <cellStyle name="Date" xfId="110"/>
    <cellStyle name="Dezimal [0]_DIAGRAM" xfId="111"/>
    <cellStyle name="Dezimal_DIAGRAM" xfId="112"/>
    <cellStyle name="Didier" xfId="113"/>
    <cellStyle name="Didier - Title" xfId="114"/>
    <cellStyle name="Didier subtitles" xfId="115"/>
    <cellStyle name="données" xfId="116"/>
    <cellStyle name="donnéesbord" xfId="117"/>
    <cellStyle name="ErrRpt_DataEntryCells" xfId="118"/>
    <cellStyle name="ErrRpt-DataEntryCells" xfId="119"/>
    <cellStyle name="ErrRpt-GreyBackground" xfId="120"/>
    <cellStyle name="Explanatory Text 2" xfId="121"/>
    <cellStyle name="Fixed" xfId="122"/>
    <cellStyle name="formula" xfId="123"/>
    <cellStyle name="gap" xfId="124"/>
    <cellStyle name="gap 2" xfId="125"/>
    <cellStyle name="gap 2 2" xfId="126"/>
    <cellStyle name="gap 2 2 2" xfId="127"/>
    <cellStyle name="gap 2 2 2 2" xfId="128"/>
    <cellStyle name="gap 2 2 2 2 2" xfId="129"/>
    <cellStyle name="gap 2 2 2 2 2 2" xfId="130"/>
    <cellStyle name="gap 2 2 2 2 3" xfId="131"/>
    <cellStyle name="gap 2 2 2 3" xfId="132"/>
    <cellStyle name="gap 2 2 2 3 2" xfId="133"/>
    <cellStyle name="gap 2 2 2 4" xfId="134"/>
    <cellStyle name="gap 2 2 3" xfId="135"/>
    <cellStyle name="gap 2 2 3 2" xfId="136"/>
    <cellStyle name="gap 2 2 3 2 2" xfId="137"/>
    <cellStyle name="gap 2 2 3 3" xfId="138"/>
    <cellStyle name="gap 2 2 4" xfId="139"/>
    <cellStyle name="gap 2 2 4 2" xfId="140"/>
    <cellStyle name="gap 2 2 5" xfId="141"/>
    <cellStyle name="gap 3" xfId="142"/>
    <cellStyle name="gap 3 2" xfId="143"/>
    <cellStyle name="gap 3 2 2" xfId="144"/>
    <cellStyle name="gap 3 2 2 2" xfId="145"/>
    <cellStyle name="gap 3 2 3" xfId="146"/>
    <cellStyle name="gap 3 3" xfId="147"/>
    <cellStyle name="gap 3 3 2" xfId="148"/>
    <cellStyle name="gap 3 4" xfId="149"/>
    <cellStyle name="gap 4" xfId="150"/>
    <cellStyle name="gap 4 2" xfId="151"/>
    <cellStyle name="gap 4 2 2" xfId="152"/>
    <cellStyle name="gap 4 3" xfId="153"/>
    <cellStyle name="gap 5" xfId="154"/>
    <cellStyle name="gap 5 2" xfId="155"/>
    <cellStyle name="gap 6" xfId="156"/>
    <cellStyle name="Good 2" xfId="157"/>
    <cellStyle name="Grey" xfId="158"/>
    <cellStyle name="GreyBackground" xfId="159"/>
    <cellStyle name="GreyBackground 2" xfId="160"/>
    <cellStyle name="Header1" xfId="161"/>
    <cellStyle name="Header2" xfId="162"/>
    <cellStyle name="Heading 1 2" xfId="163"/>
    <cellStyle name="Heading 2 2" xfId="164"/>
    <cellStyle name="Heading 3 2" xfId="165"/>
    <cellStyle name="Heading 4 2" xfId="166"/>
    <cellStyle name="Heading1" xfId="167"/>
    <cellStyle name="Heading2" xfId="168"/>
    <cellStyle name="Hipervínculo" xfId="169"/>
    <cellStyle name="Hipervínculo visitado" xfId="170"/>
    <cellStyle name="Huomautus 2" xfId="171"/>
    <cellStyle name="Huomautus 3" xfId="172"/>
    <cellStyle name="Hyperlink" xfId="2" builtinId="8"/>
    <cellStyle name="Hyperlink 2" xfId="173"/>
    <cellStyle name="Hyperlink 2 2" xfId="174"/>
    <cellStyle name="Hyperlink 3" xfId="175"/>
    <cellStyle name="Hyperlink 4" xfId="176"/>
    <cellStyle name="Hyperlink 5" xfId="177"/>
    <cellStyle name="Input [yellow]" xfId="178"/>
    <cellStyle name="Input 2" xfId="179"/>
    <cellStyle name="ISC" xfId="180"/>
    <cellStyle name="ISC 2" xfId="181"/>
    <cellStyle name="isced" xfId="182"/>
    <cellStyle name="ISCED Titles" xfId="183"/>
    <cellStyle name="isced_8gradk" xfId="184"/>
    <cellStyle name="level1a" xfId="185"/>
    <cellStyle name="level1a 2" xfId="186"/>
    <cellStyle name="level1a 2 2" xfId="187"/>
    <cellStyle name="level1a 2 2 2" xfId="188"/>
    <cellStyle name="level1a 2 2 3" xfId="189"/>
    <cellStyle name="level2" xfId="190"/>
    <cellStyle name="level2 2" xfId="191"/>
    <cellStyle name="level2 2 2" xfId="192"/>
    <cellStyle name="level2 2 2 2" xfId="193"/>
    <cellStyle name="level2 2 2 3" xfId="194"/>
    <cellStyle name="level2a" xfId="195"/>
    <cellStyle name="level2a 2" xfId="196"/>
    <cellStyle name="level2a 2 2" xfId="197"/>
    <cellStyle name="level2a 2 2 2" xfId="198"/>
    <cellStyle name="level2a 2 2 3" xfId="199"/>
    <cellStyle name="level3" xfId="200"/>
    <cellStyle name="Line titles-Rows" xfId="201"/>
    <cellStyle name="Linked Cell 2" xfId="202"/>
    <cellStyle name="Migliaia (0)_conti99" xfId="203"/>
    <cellStyle name="Milliers [0]_SECTV-41" xfId="204"/>
    <cellStyle name="Milliers_SECTV-41" xfId="205"/>
    <cellStyle name="Monétaire [0]_SECTV-41" xfId="206"/>
    <cellStyle name="Monétaire_SECTV-41" xfId="207"/>
    <cellStyle name="Neutral 2" xfId="208"/>
    <cellStyle name="Normaali 2" xfId="209"/>
    <cellStyle name="Normaali 3" xfId="210"/>
    <cellStyle name="Normal" xfId="0" builtinId="0"/>
    <cellStyle name="Normal - Style1" xfId="211"/>
    <cellStyle name="Normal 10" xfId="212"/>
    <cellStyle name="Normal 10 2" xfId="213"/>
    <cellStyle name="Normal 11" xfId="214"/>
    <cellStyle name="Normal 11 2" xfId="215"/>
    <cellStyle name="Normal 11 2 2" xfId="216"/>
    <cellStyle name="Normal 11 2 2 2" xfId="217"/>
    <cellStyle name="Normal 11 2 2 3" xfId="218"/>
    <cellStyle name="Normal 11 2 3" xfId="219"/>
    <cellStyle name="Normal 11 2 3 2" xfId="220"/>
    <cellStyle name="Normal 11 2 3 3" xfId="221"/>
    <cellStyle name="Normal 11 2 4" xfId="222"/>
    <cellStyle name="Normal 11 2 4 2" xfId="223"/>
    <cellStyle name="Normal 11 2 4 3" xfId="224"/>
    <cellStyle name="Normal 11 2 4 4" xfId="225"/>
    <cellStyle name="Normal 11 2 5" xfId="226"/>
    <cellStyle name="Normal 11 2 5 2" xfId="227"/>
    <cellStyle name="Normal 11 2 6" xfId="228"/>
    <cellStyle name="Normal 11 2 7" xfId="229"/>
    <cellStyle name="Normal 11 3" xfId="230"/>
    <cellStyle name="Normal 11 3 2" xfId="231"/>
    <cellStyle name="Normal 11 3 2 2" xfId="232"/>
    <cellStyle name="Normal 11 3 3" xfId="233"/>
    <cellStyle name="Normal 11 4" xfId="234"/>
    <cellStyle name="Normal 11 4 2" xfId="235"/>
    <cellStyle name="Normal 11 4 2 2" xfId="236"/>
    <cellStyle name="Normal 11 4 3" xfId="237"/>
    <cellStyle name="Normal 11 5" xfId="238"/>
    <cellStyle name="Normal 11 5 2" xfId="239"/>
    <cellStyle name="Normal 11 5 3" xfId="240"/>
    <cellStyle name="Normal 11 6" xfId="241"/>
    <cellStyle name="Normal 11 6 2" xfId="242"/>
    <cellStyle name="Normal 11 6 3" xfId="243"/>
    <cellStyle name="Normal 11 7" xfId="244"/>
    <cellStyle name="Normal 11 8" xfId="245"/>
    <cellStyle name="Normal 12" xfId="246"/>
    <cellStyle name="Normal 12 2" xfId="247"/>
    <cellStyle name="Normal 12 3" xfId="248"/>
    <cellStyle name="Normal 13" xfId="249"/>
    <cellStyle name="Normal 13 2" xfId="250"/>
    <cellStyle name="Normal 13 2 2" xfId="251"/>
    <cellStyle name="Normal 13 2 2 2" xfId="252"/>
    <cellStyle name="Normal 13 2 2 3" xfId="253"/>
    <cellStyle name="Normal 13 2 3" xfId="254"/>
    <cellStyle name="Normal 13 2 3 2" xfId="255"/>
    <cellStyle name="Normal 13 2 3 3" xfId="256"/>
    <cellStyle name="Normal 13 2 4" xfId="257"/>
    <cellStyle name="Normal 13 2 4 2" xfId="258"/>
    <cellStyle name="Normal 13 2 4 3" xfId="259"/>
    <cellStyle name="Normal 13 2 5" xfId="260"/>
    <cellStyle name="Normal 13 2 5 2" xfId="261"/>
    <cellStyle name="Normal 13 2 6" xfId="262"/>
    <cellStyle name="Normal 13 2 7" xfId="263"/>
    <cellStyle name="Normal 13 3" xfId="264"/>
    <cellStyle name="Normal 13 3 2" xfId="265"/>
    <cellStyle name="Normal 13 3 3" xfId="266"/>
    <cellStyle name="Normal 13 4" xfId="267"/>
    <cellStyle name="Normal 13 5" xfId="268"/>
    <cellStyle name="Normal 13 6" xfId="269"/>
    <cellStyle name="Normal 14" xfId="270"/>
    <cellStyle name="Normal 14 2" xfId="271"/>
    <cellStyle name="Normal 14 2 2" xfId="272"/>
    <cellStyle name="Normal 14 2 2 2" xfId="273"/>
    <cellStyle name="Normal 14 2 2 3" xfId="274"/>
    <cellStyle name="Normal 14 2 3" xfId="275"/>
    <cellStyle name="Normal 14 2 3 2" xfId="276"/>
    <cellStyle name="Normal 14 2 3 3" xfId="277"/>
    <cellStyle name="Normal 14 2 4" xfId="278"/>
    <cellStyle name="Normal 14 2 5" xfId="279"/>
    <cellStyle name="Normal 15" xfId="280"/>
    <cellStyle name="Normal 15 2" xfId="281"/>
    <cellStyle name="Normal 15 2 2" xfId="282"/>
    <cellStyle name="Normal 15 2 3" xfId="283"/>
    <cellStyle name="Normal 15 2 4" xfId="284"/>
    <cellStyle name="Normal 15 3" xfId="285"/>
    <cellStyle name="Normal 15 3 2" xfId="286"/>
    <cellStyle name="Normal 15 3 3" xfId="287"/>
    <cellStyle name="Normal 15 4" xfId="288"/>
    <cellStyle name="Normal 15 4 2" xfId="289"/>
    <cellStyle name="Normal 15 5" xfId="290"/>
    <cellStyle name="Normal 16" xfId="291"/>
    <cellStyle name="Normal 16 2" xfId="292"/>
    <cellStyle name="Normal 16 3" xfId="293"/>
    <cellStyle name="Normal 17" xfId="294"/>
    <cellStyle name="Normal 17 2" xfId="295"/>
    <cellStyle name="Normal 17 2 2" xfId="296"/>
    <cellStyle name="Normal 17 3" xfId="297"/>
    <cellStyle name="Normal 18" xfId="298"/>
    <cellStyle name="Normal 18 2" xfId="299"/>
    <cellStyle name="Normal 18 3" xfId="300"/>
    <cellStyle name="Normal 19" xfId="301"/>
    <cellStyle name="Normal 19 2" xfId="302"/>
    <cellStyle name="Normal 19 3" xfId="303"/>
    <cellStyle name="Normal 2" xfId="4"/>
    <cellStyle name="Normal 2 10" xfId="304"/>
    <cellStyle name="Normal 2 11" xfId="305"/>
    <cellStyle name="Normal 2 13" xfId="306"/>
    <cellStyle name="Normal 2 14" xfId="307"/>
    <cellStyle name="Normal 2 15" xfId="308"/>
    <cellStyle name="Normal 2 15 2" xfId="309"/>
    <cellStyle name="Normal 2 15 2 2" xfId="310"/>
    <cellStyle name="Normal 2 15 2 3" xfId="311"/>
    <cellStyle name="Normal 2 15 3" xfId="312"/>
    <cellStyle name="Normal 2 15 3 2" xfId="313"/>
    <cellStyle name="Normal 2 15 3 3" xfId="314"/>
    <cellStyle name="Normal 2 15 4" xfId="315"/>
    <cellStyle name="Normal 2 15 4 2" xfId="316"/>
    <cellStyle name="Normal 2 15 4 3" xfId="317"/>
    <cellStyle name="Normal 2 15 5" xfId="318"/>
    <cellStyle name="Normal 2 15 5 2" xfId="319"/>
    <cellStyle name="Normal 2 15 6" xfId="320"/>
    <cellStyle name="Normal 2 15 7" xfId="321"/>
    <cellStyle name="Normal 2 17" xfId="322"/>
    <cellStyle name="Normal 2 2" xfId="323"/>
    <cellStyle name="Normal 2 2 2" xfId="324"/>
    <cellStyle name="Normal 2 2 2 2" xfId="325"/>
    <cellStyle name="Normal 2 2 2 2 2" xfId="326"/>
    <cellStyle name="Normal 2 2 2 2 2 2" xfId="327"/>
    <cellStyle name="Normal 2 2 2 2 2 3" xfId="328"/>
    <cellStyle name="Normal 2 2 2 2 3" xfId="329"/>
    <cellStyle name="Normal 2 2 2 2 3 2" xfId="330"/>
    <cellStyle name="Normal 2 2 2 2 3 3" xfId="331"/>
    <cellStyle name="Normal 2 2 2 2 4" xfId="332"/>
    <cellStyle name="Normal 2 2 2 2 4 2" xfId="333"/>
    <cellStyle name="Normal 2 2 2 2 4 3" xfId="334"/>
    <cellStyle name="Normal 2 2 2 2 5" xfId="335"/>
    <cellStyle name="Normal 2 2 2 2 6" xfId="336"/>
    <cellStyle name="Normal 2 2 3" xfId="337"/>
    <cellStyle name="Normal 2 2 4" xfId="338"/>
    <cellStyle name="Normal 2 3" xfId="339"/>
    <cellStyle name="Normal 2 3 2" xfId="340"/>
    <cellStyle name="Normal 2 4" xfId="341"/>
    <cellStyle name="Normal 2 4 2" xfId="342"/>
    <cellStyle name="Normal 2 5" xfId="343"/>
    <cellStyle name="Normal 2 5 2" xfId="344"/>
    <cellStyle name="Normal 2 6" xfId="345"/>
    <cellStyle name="Normal 2 6 2" xfId="346"/>
    <cellStyle name="Normal 2 7" xfId="347"/>
    <cellStyle name="Normal 2 7 2" xfId="348"/>
    <cellStyle name="Normal 2 8" xfId="349"/>
    <cellStyle name="Normal 2 8 2" xfId="350"/>
    <cellStyle name="Normal 2 8 3" xfId="351"/>
    <cellStyle name="Normal 2 8 4" xfId="352"/>
    <cellStyle name="Normal 2 9" xfId="353"/>
    <cellStyle name="Normal 2 9 2" xfId="354"/>
    <cellStyle name="Normal 2 9 2 2" xfId="355"/>
    <cellStyle name="Normal 2 9 2 3" xfId="356"/>
    <cellStyle name="Normal 2 9 3" xfId="357"/>
    <cellStyle name="Normal 2 9 3 2" xfId="358"/>
    <cellStyle name="Normal 2 9 3 3" xfId="359"/>
    <cellStyle name="Normal 2 9 4" xfId="360"/>
    <cellStyle name="Normal 2 9 4 2" xfId="361"/>
    <cellStyle name="Normal 2 9 4 3" xfId="362"/>
    <cellStyle name="Normal 2 9 5" xfId="363"/>
    <cellStyle name="Normal 2 9 5 2" xfId="364"/>
    <cellStyle name="Normal 2 9 6" xfId="365"/>
    <cellStyle name="Normal 2 9 7" xfId="366"/>
    <cellStyle name="Normal 2_AUG_TabChap2" xfId="367"/>
    <cellStyle name="Normal 20" xfId="368"/>
    <cellStyle name="Normal 20 2" xfId="369"/>
    <cellStyle name="Normal 20 3" xfId="370"/>
    <cellStyle name="Normal 21" xfId="371"/>
    <cellStyle name="Normal 21 2" xfId="372"/>
    <cellStyle name="Normal 22" xfId="373"/>
    <cellStyle name="Normal 23" xfId="374"/>
    <cellStyle name="Normal 24" xfId="375"/>
    <cellStyle name="Normal 25" xfId="376"/>
    <cellStyle name="Normal 26" xfId="377"/>
    <cellStyle name="Normal 27" xfId="378"/>
    <cellStyle name="Normal 28" xfId="379"/>
    <cellStyle name="Normal 28 2 2" xfId="380"/>
    <cellStyle name="Normal 29" xfId="381"/>
    <cellStyle name="Normal 3" xfId="382"/>
    <cellStyle name="Normal 3 10" xfId="383"/>
    <cellStyle name="Normal 3 10 2" xfId="384"/>
    <cellStyle name="Normal 3 11" xfId="385"/>
    <cellStyle name="Normal 3 2" xfId="386"/>
    <cellStyle name="Normal 3 2 2" xfId="387"/>
    <cellStyle name="Normal 3 2 2 2" xfId="388"/>
    <cellStyle name="Normal 3 2 2 2 2" xfId="389"/>
    <cellStyle name="Normal 3 2 2 2 3" xfId="390"/>
    <cellStyle name="Normal 3 2 2 3" xfId="391"/>
    <cellStyle name="Normal 3 2 2 3 2" xfId="392"/>
    <cellStyle name="Normal 3 2 2 3 2 2" xfId="393"/>
    <cellStyle name="Normal 3 2 2 3 2 3" xfId="394"/>
    <cellStyle name="Normal 3 2 2 3 3" xfId="395"/>
    <cellStyle name="Normal 3 2 2 3 3 2" xfId="396"/>
    <cellStyle name="Normal 3 2 2 3 3 3" xfId="397"/>
    <cellStyle name="Normal 3 2 2 3 4" xfId="398"/>
    <cellStyle name="Normal 3 2 2 3 4 2" xfId="399"/>
    <cellStyle name="Normal 3 2 2 3 4 3" xfId="400"/>
    <cellStyle name="Normal 3 2 2 3 5" xfId="401"/>
    <cellStyle name="Normal 3 2 2 3 5 2" xfId="402"/>
    <cellStyle name="Normal 3 2 2 3 6" xfId="403"/>
    <cellStyle name="Normal 3 2 2 3 7" xfId="404"/>
    <cellStyle name="Normal 3 2 2 4" xfId="405"/>
    <cellStyle name="Normal 3 2 2 4 2" xfId="406"/>
    <cellStyle name="Normal 3 2 2 4 2 2" xfId="407"/>
    <cellStyle name="Normal 3 2 2 4 3" xfId="408"/>
    <cellStyle name="Normal 3 2 2 5" xfId="409"/>
    <cellStyle name="Normal 3 2 2 5 2" xfId="410"/>
    <cellStyle name="Normal 3 2 2 5 2 2" xfId="411"/>
    <cellStyle name="Normal 3 2 2 5 3" xfId="412"/>
    <cellStyle name="Normal 3 2 2 6" xfId="413"/>
    <cellStyle name="Normal 3 2 2 6 2" xfId="414"/>
    <cellStyle name="Normal 3 2 2 6 3" xfId="415"/>
    <cellStyle name="Normal 3 2 2 7" xfId="416"/>
    <cellStyle name="Normal 3 2 2 7 2" xfId="417"/>
    <cellStyle name="Normal 3 2 2 7 3" xfId="418"/>
    <cellStyle name="Normal 3 2 2 8" xfId="419"/>
    <cellStyle name="Normal 3 2 2 9" xfId="420"/>
    <cellStyle name="Normal 3 2 3" xfId="421"/>
    <cellStyle name="Normal 3 2 4" xfId="422"/>
    <cellStyle name="Normal 3 3" xfId="423"/>
    <cellStyle name="Normal 3 3 2" xfId="424"/>
    <cellStyle name="Normal 3 3 3" xfId="425"/>
    <cellStyle name="Normal 3 3 3 2" xfId="426"/>
    <cellStyle name="Normal 3 3 3 3" xfId="427"/>
    <cellStyle name="Normal 3 3 4" xfId="428"/>
    <cellStyle name="Normal 3 3 4 2" xfId="429"/>
    <cellStyle name="Normal 3 3 4 3" xfId="430"/>
    <cellStyle name="Normal 3 3 5" xfId="431"/>
    <cellStyle name="Normal 3 3 5 2" xfId="432"/>
    <cellStyle name="Normal 3 3 5 3" xfId="433"/>
    <cellStyle name="Normal 3 3 6" xfId="434"/>
    <cellStyle name="Normal 3 3 7" xfId="435"/>
    <cellStyle name="Normal 3 3 8" xfId="436"/>
    <cellStyle name="Normal 3 4" xfId="437"/>
    <cellStyle name="Normal 3 4 2" xfId="438"/>
    <cellStyle name="Normal 3 4 2 2" xfId="439"/>
    <cellStyle name="Normal 3 4 2 3" xfId="440"/>
    <cellStyle name="Normal 3 4 2 4" xfId="441"/>
    <cellStyle name="Normal 3 4 3" xfId="442"/>
    <cellStyle name="Normal 3 4 3 2" xfId="443"/>
    <cellStyle name="Normal 3 4 3 3" xfId="444"/>
    <cellStyle name="Normal 3 4 3 4" xfId="445"/>
    <cellStyle name="Normal 3 4 4" xfId="446"/>
    <cellStyle name="Normal 3 4 5" xfId="447"/>
    <cellStyle name="Normal 3 4 6" xfId="448"/>
    <cellStyle name="Normal 3 5" xfId="449"/>
    <cellStyle name="Normal 3 5 2" xfId="450"/>
    <cellStyle name="Normal 3 5 2 2" xfId="451"/>
    <cellStyle name="Normal 3 5 3" xfId="452"/>
    <cellStyle name="Normal 3 5 3 2" xfId="453"/>
    <cellStyle name="Normal 3 5 3 3" xfId="454"/>
    <cellStyle name="Normal 3 5 3 4" xfId="455"/>
    <cellStyle name="Normal 3 5 4" xfId="456"/>
    <cellStyle name="Normal 3 5 5" xfId="457"/>
    <cellStyle name="Normal 3 6" xfId="458"/>
    <cellStyle name="Normal 3 7" xfId="459"/>
    <cellStyle name="Normal 3 7 2" xfId="460"/>
    <cellStyle name="Normal 3 7 2 2" xfId="461"/>
    <cellStyle name="Normal 3 7 3" xfId="462"/>
    <cellStyle name="Normal 3 8" xfId="463"/>
    <cellStyle name="Normal 3 8 2" xfId="464"/>
    <cellStyle name="Normal 3 8 3" xfId="465"/>
    <cellStyle name="Normal 3 9" xfId="466"/>
    <cellStyle name="Normal 3 9 2" xfId="467"/>
    <cellStyle name="Normal 3 9 3" xfId="468"/>
    <cellStyle name="Normal 31" xfId="469"/>
    <cellStyle name="Normal 34" xfId="470"/>
    <cellStyle name="Normal 4" xfId="471"/>
    <cellStyle name="Normal 4 2" xfId="472"/>
    <cellStyle name="Normal 4 2 2" xfId="473"/>
    <cellStyle name="Normal 4 2 3" xfId="474"/>
    <cellStyle name="Normal 4 2 4" xfId="475"/>
    <cellStyle name="Normal 4 3" xfId="476"/>
    <cellStyle name="Normal 4 3 2" xfId="477"/>
    <cellStyle name="Normal 4 3 2 2" xfId="478"/>
    <cellStyle name="Normal 4 3 2 3" xfId="479"/>
    <cellStyle name="Normal 4 3 3" xfId="480"/>
    <cellStyle name="Normal 4 3 3 2" xfId="481"/>
    <cellStyle name="Normal 4 3 3 3" xfId="482"/>
    <cellStyle name="Normal 4 3 4" xfId="483"/>
    <cellStyle name="Normal 4 3 4 2" xfId="484"/>
    <cellStyle name="Normal 4 3 4 3" xfId="485"/>
    <cellStyle name="Normal 4 3 5" xfId="486"/>
    <cellStyle name="Normal 4 3 5 2" xfId="487"/>
    <cellStyle name="Normal 4 3 6" xfId="488"/>
    <cellStyle name="Normal 4 3 7" xfId="489"/>
    <cellStyle name="Normal 4 3 8" xfId="490"/>
    <cellStyle name="Normal 4 3 9" xfId="491"/>
    <cellStyle name="Normal 4 4" xfId="492"/>
    <cellStyle name="Normal 4 4 2" xfId="493"/>
    <cellStyle name="Normal 4 4 2 2" xfId="494"/>
    <cellStyle name="Normal 4 4 2 3" xfId="495"/>
    <cellStyle name="Normal 4 4 3" xfId="496"/>
    <cellStyle name="Normal 4 4 4" xfId="497"/>
    <cellStyle name="Normal 4 5" xfId="498"/>
    <cellStyle name="Normal 4 5 2" xfId="499"/>
    <cellStyle name="Normal 4 5 3" xfId="500"/>
    <cellStyle name="Normal 4 6" xfId="501"/>
    <cellStyle name="Normal 4 7" xfId="502"/>
    <cellStyle name="Normal 4 8" xfId="503"/>
    <cellStyle name="Normal 5" xfId="504"/>
    <cellStyle name="Normal 5 2" xfId="505"/>
    <cellStyle name="Normal 5 2 2" xfId="506"/>
    <cellStyle name="Normal 5 2 2 2" xfId="507"/>
    <cellStyle name="Normal 5 2 2 2 2" xfId="508"/>
    <cellStyle name="Normal 5 2 2 3" xfId="509"/>
    <cellStyle name="Normal 5 2 3" xfId="510"/>
    <cellStyle name="Normal 5 2 3 2" xfId="511"/>
    <cellStyle name="Normal 5 2 3 2 2" xfId="512"/>
    <cellStyle name="Normal 5 2 3 3" xfId="513"/>
    <cellStyle name="Normal 5 2 4" xfId="514"/>
    <cellStyle name="Normal 5 2 5" xfId="515"/>
    <cellStyle name="Normal 5 2 5 2" xfId="516"/>
    <cellStyle name="Normal 5 2 5 3" xfId="517"/>
    <cellStyle name="Normal 5 2 6" xfId="518"/>
    <cellStyle name="Normal 5 2 6 2" xfId="519"/>
    <cellStyle name="Normal 5 2 6 3" xfId="520"/>
    <cellStyle name="Normal 5 2 7" xfId="521"/>
    <cellStyle name="Normal 5 2 7 2" xfId="522"/>
    <cellStyle name="Normal 5 2 7 3" xfId="523"/>
    <cellStyle name="Normal 5 2 8" xfId="524"/>
    <cellStyle name="Normal 5 2 9" xfId="525"/>
    <cellStyle name="Normal 5 3" xfId="526"/>
    <cellStyle name="Normal 5 3 2" xfId="527"/>
    <cellStyle name="Normal 5 3 2 2" xfId="528"/>
    <cellStyle name="Normal 5 3 3" xfId="529"/>
    <cellStyle name="Normal 5 4" xfId="530"/>
    <cellStyle name="Normal 5 4 2" xfId="531"/>
    <cellStyle name="Normal 5 4 2 2" xfId="532"/>
    <cellStyle name="Normal 5 4 3" xfId="533"/>
    <cellStyle name="Normal 5 5" xfId="534"/>
    <cellStyle name="Normal 6" xfId="3"/>
    <cellStyle name="Normal 6 2" xfId="535"/>
    <cellStyle name="Normal 6 3" xfId="536"/>
    <cellStyle name="Normal 6 4" xfId="537"/>
    <cellStyle name="Normal 7" xfId="538"/>
    <cellStyle name="Normal 7 2" xfId="539"/>
    <cellStyle name="Normal 8" xfId="540"/>
    <cellStyle name="Normal 8 10" xfId="541"/>
    <cellStyle name="Normal 8 11" xfId="542"/>
    <cellStyle name="Normal 8 2" xfId="543"/>
    <cellStyle name="Normal 8 3" xfId="544"/>
    <cellStyle name="Normal 8 4" xfId="545"/>
    <cellStyle name="Normal 8 5" xfId="546"/>
    <cellStyle name="Normal 8 6" xfId="547"/>
    <cellStyle name="Normal 8 7" xfId="548"/>
    <cellStyle name="Normal 8 8" xfId="549"/>
    <cellStyle name="Normal 8 9" xfId="550"/>
    <cellStyle name="Normal 80" xfId="551"/>
    <cellStyle name="Normal 9" xfId="552"/>
    <cellStyle name="Normal 9 2" xfId="553"/>
    <cellStyle name="Normal 9 2 2" xfId="554"/>
    <cellStyle name="Normal 9 2 2 2" xfId="555"/>
    <cellStyle name="Normal 9 2 3" xfId="556"/>
    <cellStyle name="Normal 9 3" xfId="557"/>
    <cellStyle name="Normal 9 3 2" xfId="558"/>
    <cellStyle name="Normal 9 3 2 2" xfId="559"/>
    <cellStyle name="Normal 9 3 3" xfId="560"/>
    <cellStyle name="Normal 9 4" xfId="561"/>
    <cellStyle name="Normal 9 4 2" xfId="562"/>
    <cellStyle name="Normal 9 5" xfId="563"/>
    <cellStyle name="Normal 92" xfId="564"/>
    <cellStyle name="Normál_8gradk" xfId="565"/>
    <cellStyle name="Normal-blank" xfId="566"/>
    <cellStyle name="Normal-bottom" xfId="567"/>
    <cellStyle name="Normal-center" xfId="568"/>
    <cellStyle name="Normal-droit" xfId="569"/>
    <cellStyle name="Normal-droite" xfId="570"/>
    <cellStyle name="Normalny 10" xfId="571"/>
    <cellStyle name="Normalny 2" xfId="572"/>
    <cellStyle name="Normalny 2 2" xfId="573"/>
    <cellStyle name="Normalny 2 2 2" xfId="574"/>
    <cellStyle name="Normalny 2 2 2 2" xfId="575"/>
    <cellStyle name="Normalny 2 3" xfId="576"/>
    <cellStyle name="Normalny 2 3 2" xfId="577"/>
    <cellStyle name="Normalny 2 4" xfId="578"/>
    <cellStyle name="Normalny 2 4 2" xfId="579"/>
    <cellStyle name="Normalny 2 5" xfId="580"/>
    <cellStyle name="Normalny 2 5 2" xfId="581"/>
    <cellStyle name="Normalny 2 6" xfId="582"/>
    <cellStyle name="Normalny 2 6 2" xfId="583"/>
    <cellStyle name="Normalny 2 7" xfId="584"/>
    <cellStyle name="Normalny 2 7 2" xfId="585"/>
    <cellStyle name="Normalny 2 8" xfId="586"/>
    <cellStyle name="Normalny 2 8 2" xfId="587"/>
    <cellStyle name="Normalny 3" xfId="588"/>
    <cellStyle name="Normalny 3 2" xfId="589"/>
    <cellStyle name="Normalny 4" xfId="590"/>
    <cellStyle name="Normalny 4 2" xfId="591"/>
    <cellStyle name="Normalny 5" xfId="592"/>
    <cellStyle name="Normalny 5 2" xfId="593"/>
    <cellStyle name="Normalny 5 3" xfId="594"/>
    <cellStyle name="Normalny 5 3 2" xfId="595"/>
    <cellStyle name="Normalny 5 4" xfId="596"/>
    <cellStyle name="Normalny 6" xfId="597"/>
    <cellStyle name="Normalny 7" xfId="598"/>
    <cellStyle name="Normalny 8" xfId="599"/>
    <cellStyle name="Normalny 9" xfId="600"/>
    <cellStyle name="Normalny_FDB Quest - Parenting support" xfId="601"/>
    <cellStyle name="Normal-top" xfId="602"/>
    <cellStyle name="Note 10 2" xfId="603"/>
    <cellStyle name="Note 10 2 2" xfId="604"/>
    <cellStyle name="Note 10 2 2 2" xfId="605"/>
    <cellStyle name="Note 10 2 2 2 2" xfId="606"/>
    <cellStyle name="Note 10 2 2 2 2 2" xfId="607"/>
    <cellStyle name="Note 10 2 2 2 3" xfId="608"/>
    <cellStyle name="Note 10 2 2 3" xfId="609"/>
    <cellStyle name="Note 10 2 2 3 2" xfId="610"/>
    <cellStyle name="Note 10 2 2 4" xfId="611"/>
    <cellStyle name="Note 10 2 3" xfId="612"/>
    <cellStyle name="Note 10 2 3 2" xfId="613"/>
    <cellStyle name="Note 10 2 3 2 2" xfId="614"/>
    <cellStyle name="Note 10 2 3 3" xfId="615"/>
    <cellStyle name="Note 10 2 4" xfId="616"/>
    <cellStyle name="Note 10 2 4 2" xfId="617"/>
    <cellStyle name="Note 10 2 5" xfId="618"/>
    <cellStyle name="Note 10 3" xfId="619"/>
    <cellStyle name="Note 10 3 2" xfId="620"/>
    <cellStyle name="Note 10 3 2 2" xfId="621"/>
    <cellStyle name="Note 10 3 2 2 2" xfId="622"/>
    <cellStyle name="Note 10 3 2 2 2 2" xfId="623"/>
    <cellStyle name="Note 10 3 2 2 3" xfId="624"/>
    <cellStyle name="Note 10 3 2 3" xfId="625"/>
    <cellStyle name="Note 10 3 2 3 2" xfId="626"/>
    <cellStyle name="Note 10 3 2 4" xfId="627"/>
    <cellStyle name="Note 10 3 3" xfId="628"/>
    <cellStyle name="Note 10 3 3 2" xfId="629"/>
    <cellStyle name="Note 10 3 3 2 2" xfId="630"/>
    <cellStyle name="Note 10 3 3 3" xfId="631"/>
    <cellStyle name="Note 10 3 4" xfId="632"/>
    <cellStyle name="Note 10 3 4 2" xfId="633"/>
    <cellStyle name="Note 10 3 5" xfId="634"/>
    <cellStyle name="Note 10 4" xfId="635"/>
    <cellStyle name="Note 10 4 2" xfId="636"/>
    <cellStyle name="Note 10 4 2 2" xfId="637"/>
    <cellStyle name="Note 10 4 2 2 2" xfId="638"/>
    <cellStyle name="Note 10 4 2 2 2 2" xfId="639"/>
    <cellStyle name="Note 10 4 2 2 3" xfId="640"/>
    <cellStyle name="Note 10 4 2 3" xfId="641"/>
    <cellStyle name="Note 10 4 2 3 2" xfId="642"/>
    <cellStyle name="Note 10 4 2 4" xfId="643"/>
    <cellStyle name="Note 10 4 3" xfId="644"/>
    <cellStyle name="Note 10 4 3 2" xfId="645"/>
    <cellStyle name="Note 10 4 3 2 2" xfId="646"/>
    <cellStyle name="Note 10 4 3 3" xfId="647"/>
    <cellStyle name="Note 10 4 4" xfId="648"/>
    <cellStyle name="Note 10 4 4 2" xfId="649"/>
    <cellStyle name="Note 10 4 5" xfId="650"/>
    <cellStyle name="Note 10 5" xfId="651"/>
    <cellStyle name="Note 10 5 2" xfId="652"/>
    <cellStyle name="Note 10 5 2 2" xfId="653"/>
    <cellStyle name="Note 10 5 2 2 2" xfId="654"/>
    <cellStyle name="Note 10 5 2 2 2 2" xfId="655"/>
    <cellStyle name="Note 10 5 2 2 3" xfId="656"/>
    <cellStyle name="Note 10 5 2 3" xfId="657"/>
    <cellStyle name="Note 10 5 2 3 2" xfId="658"/>
    <cellStyle name="Note 10 5 2 4" xfId="659"/>
    <cellStyle name="Note 10 5 3" xfId="660"/>
    <cellStyle name="Note 10 5 3 2" xfId="661"/>
    <cellStyle name="Note 10 5 3 2 2" xfId="662"/>
    <cellStyle name="Note 10 5 3 3" xfId="663"/>
    <cellStyle name="Note 10 5 4" xfId="664"/>
    <cellStyle name="Note 10 5 4 2" xfId="665"/>
    <cellStyle name="Note 10 5 5" xfId="666"/>
    <cellStyle name="Note 10 6" xfId="667"/>
    <cellStyle name="Note 10 6 2" xfId="668"/>
    <cellStyle name="Note 10 6 2 2" xfId="669"/>
    <cellStyle name="Note 10 6 2 2 2" xfId="670"/>
    <cellStyle name="Note 10 6 2 2 2 2" xfId="671"/>
    <cellStyle name="Note 10 6 2 2 3" xfId="672"/>
    <cellStyle name="Note 10 6 2 3" xfId="673"/>
    <cellStyle name="Note 10 6 2 3 2" xfId="674"/>
    <cellStyle name="Note 10 6 2 4" xfId="675"/>
    <cellStyle name="Note 10 6 3" xfId="676"/>
    <cellStyle name="Note 10 6 3 2" xfId="677"/>
    <cellStyle name="Note 10 6 3 2 2" xfId="678"/>
    <cellStyle name="Note 10 6 3 3" xfId="679"/>
    <cellStyle name="Note 10 6 4" xfId="680"/>
    <cellStyle name="Note 10 6 4 2" xfId="681"/>
    <cellStyle name="Note 10 6 5" xfId="682"/>
    <cellStyle name="Note 10 7" xfId="683"/>
    <cellStyle name="Note 10 7 2" xfId="684"/>
    <cellStyle name="Note 10 7 2 2" xfId="685"/>
    <cellStyle name="Note 10 7 2 2 2" xfId="686"/>
    <cellStyle name="Note 10 7 2 2 2 2" xfId="687"/>
    <cellStyle name="Note 10 7 2 2 3" xfId="688"/>
    <cellStyle name="Note 10 7 2 3" xfId="689"/>
    <cellStyle name="Note 10 7 2 3 2" xfId="690"/>
    <cellStyle name="Note 10 7 2 4" xfId="691"/>
    <cellStyle name="Note 10 7 3" xfId="692"/>
    <cellStyle name="Note 10 7 3 2" xfId="693"/>
    <cellStyle name="Note 10 7 3 2 2" xfId="694"/>
    <cellStyle name="Note 10 7 3 3" xfId="695"/>
    <cellStyle name="Note 10 7 4" xfId="696"/>
    <cellStyle name="Note 10 7 4 2" xfId="697"/>
    <cellStyle name="Note 10 7 5" xfId="698"/>
    <cellStyle name="Note 11 2" xfId="699"/>
    <cellStyle name="Note 11 2 2" xfId="700"/>
    <cellStyle name="Note 11 2 2 2" xfId="701"/>
    <cellStyle name="Note 11 2 2 2 2" xfId="702"/>
    <cellStyle name="Note 11 2 2 2 2 2" xfId="703"/>
    <cellStyle name="Note 11 2 2 2 3" xfId="704"/>
    <cellStyle name="Note 11 2 2 3" xfId="705"/>
    <cellStyle name="Note 11 2 2 3 2" xfId="706"/>
    <cellStyle name="Note 11 2 2 4" xfId="707"/>
    <cellStyle name="Note 11 2 3" xfId="708"/>
    <cellStyle name="Note 11 2 3 2" xfId="709"/>
    <cellStyle name="Note 11 2 3 2 2" xfId="710"/>
    <cellStyle name="Note 11 2 3 3" xfId="711"/>
    <cellStyle name="Note 11 2 4" xfId="712"/>
    <cellStyle name="Note 11 2 4 2" xfId="713"/>
    <cellStyle name="Note 11 2 5" xfId="714"/>
    <cellStyle name="Note 11 3" xfId="715"/>
    <cellStyle name="Note 11 3 2" xfId="716"/>
    <cellStyle name="Note 11 3 2 2" xfId="717"/>
    <cellStyle name="Note 11 3 2 2 2" xfId="718"/>
    <cellStyle name="Note 11 3 2 2 2 2" xfId="719"/>
    <cellStyle name="Note 11 3 2 2 3" xfId="720"/>
    <cellStyle name="Note 11 3 2 3" xfId="721"/>
    <cellStyle name="Note 11 3 2 3 2" xfId="722"/>
    <cellStyle name="Note 11 3 2 4" xfId="723"/>
    <cellStyle name="Note 11 3 3" xfId="724"/>
    <cellStyle name="Note 11 3 3 2" xfId="725"/>
    <cellStyle name="Note 11 3 3 2 2" xfId="726"/>
    <cellStyle name="Note 11 3 3 3" xfId="727"/>
    <cellStyle name="Note 11 3 4" xfId="728"/>
    <cellStyle name="Note 11 3 4 2" xfId="729"/>
    <cellStyle name="Note 11 3 5" xfId="730"/>
    <cellStyle name="Note 11 4" xfId="731"/>
    <cellStyle name="Note 11 4 2" xfId="732"/>
    <cellStyle name="Note 11 4 2 2" xfId="733"/>
    <cellStyle name="Note 11 4 2 2 2" xfId="734"/>
    <cellStyle name="Note 11 4 2 2 2 2" xfId="735"/>
    <cellStyle name="Note 11 4 2 2 3" xfId="736"/>
    <cellStyle name="Note 11 4 2 3" xfId="737"/>
    <cellStyle name="Note 11 4 2 3 2" xfId="738"/>
    <cellStyle name="Note 11 4 2 4" xfId="739"/>
    <cellStyle name="Note 11 4 3" xfId="740"/>
    <cellStyle name="Note 11 4 3 2" xfId="741"/>
    <cellStyle name="Note 11 4 3 2 2" xfId="742"/>
    <cellStyle name="Note 11 4 3 3" xfId="743"/>
    <cellStyle name="Note 11 4 4" xfId="744"/>
    <cellStyle name="Note 11 4 4 2" xfId="745"/>
    <cellStyle name="Note 11 4 5" xfId="746"/>
    <cellStyle name="Note 11 5" xfId="747"/>
    <cellStyle name="Note 11 5 2" xfId="748"/>
    <cellStyle name="Note 11 5 2 2" xfId="749"/>
    <cellStyle name="Note 11 5 2 2 2" xfId="750"/>
    <cellStyle name="Note 11 5 2 2 2 2" xfId="751"/>
    <cellStyle name="Note 11 5 2 2 3" xfId="752"/>
    <cellStyle name="Note 11 5 2 3" xfId="753"/>
    <cellStyle name="Note 11 5 2 3 2" xfId="754"/>
    <cellStyle name="Note 11 5 2 4" xfId="755"/>
    <cellStyle name="Note 11 5 3" xfId="756"/>
    <cellStyle name="Note 11 5 3 2" xfId="757"/>
    <cellStyle name="Note 11 5 3 2 2" xfId="758"/>
    <cellStyle name="Note 11 5 3 3" xfId="759"/>
    <cellStyle name="Note 11 5 4" xfId="760"/>
    <cellStyle name="Note 11 5 4 2" xfId="761"/>
    <cellStyle name="Note 11 5 5" xfId="762"/>
    <cellStyle name="Note 11 6" xfId="763"/>
    <cellStyle name="Note 11 6 2" xfId="764"/>
    <cellStyle name="Note 11 6 2 2" xfId="765"/>
    <cellStyle name="Note 11 6 2 2 2" xfId="766"/>
    <cellStyle name="Note 11 6 2 2 2 2" xfId="767"/>
    <cellStyle name="Note 11 6 2 2 3" xfId="768"/>
    <cellStyle name="Note 11 6 2 3" xfId="769"/>
    <cellStyle name="Note 11 6 2 3 2" xfId="770"/>
    <cellStyle name="Note 11 6 2 4" xfId="771"/>
    <cellStyle name="Note 11 6 3" xfId="772"/>
    <cellStyle name="Note 11 6 3 2" xfId="773"/>
    <cellStyle name="Note 11 6 3 2 2" xfId="774"/>
    <cellStyle name="Note 11 6 3 3" xfId="775"/>
    <cellStyle name="Note 11 6 4" xfId="776"/>
    <cellStyle name="Note 11 6 4 2" xfId="777"/>
    <cellStyle name="Note 11 6 5" xfId="778"/>
    <cellStyle name="Note 12 2" xfId="779"/>
    <cellStyle name="Note 12 2 2" xfId="780"/>
    <cellStyle name="Note 12 2 2 2" xfId="781"/>
    <cellStyle name="Note 12 2 2 2 2" xfId="782"/>
    <cellStyle name="Note 12 2 2 2 2 2" xfId="783"/>
    <cellStyle name="Note 12 2 2 2 3" xfId="784"/>
    <cellStyle name="Note 12 2 2 3" xfId="785"/>
    <cellStyle name="Note 12 2 2 3 2" xfId="786"/>
    <cellStyle name="Note 12 2 2 4" xfId="787"/>
    <cellStyle name="Note 12 2 3" xfId="788"/>
    <cellStyle name="Note 12 2 3 2" xfId="789"/>
    <cellStyle name="Note 12 2 3 2 2" xfId="790"/>
    <cellStyle name="Note 12 2 3 3" xfId="791"/>
    <cellStyle name="Note 12 2 4" xfId="792"/>
    <cellStyle name="Note 12 2 4 2" xfId="793"/>
    <cellStyle name="Note 12 2 5" xfId="794"/>
    <cellStyle name="Note 12 3" xfId="795"/>
    <cellStyle name="Note 12 3 2" xfId="796"/>
    <cellStyle name="Note 12 3 2 2" xfId="797"/>
    <cellStyle name="Note 12 3 2 2 2" xfId="798"/>
    <cellStyle name="Note 12 3 2 2 2 2" xfId="799"/>
    <cellStyle name="Note 12 3 2 2 3" xfId="800"/>
    <cellStyle name="Note 12 3 2 3" xfId="801"/>
    <cellStyle name="Note 12 3 2 3 2" xfId="802"/>
    <cellStyle name="Note 12 3 2 4" xfId="803"/>
    <cellStyle name="Note 12 3 3" xfId="804"/>
    <cellStyle name="Note 12 3 3 2" xfId="805"/>
    <cellStyle name="Note 12 3 3 2 2" xfId="806"/>
    <cellStyle name="Note 12 3 3 3" xfId="807"/>
    <cellStyle name="Note 12 3 4" xfId="808"/>
    <cellStyle name="Note 12 3 4 2" xfId="809"/>
    <cellStyle name="Note 12 3 5" xfId="810"/>
    <cellStyle name="Note 12 4" xfId="811"/>
    <cellStyle name="Note 12 4 2" xfId="812"/>
    <cellStyle name="Note 12 4 2 2" xfId="813"/>
    <cellStyle name="Note 12 4 2 2 2" xfId="814"/>
    <cellStyle name="Note 12 4 2 2 2 2" xfId="815"/>
    <cellStyle name="Note 12 4 2 2 3" xfId="816"/>
    <cellStyle name="Note 12 4 2 3" xfId="817"/>
    <cellStyle name="Note 12 4 2 3 2" xfId="818"/>
    <cellStyle name="Note 12 4 2 4" xfId="819"/>
    <cellStyle name="Note 12 4 3" xfId="820"/>
    <cellStyle name="Note 12 4 3 2" xfId="821"/>
    <cellStyle name="Note 12 4 3 2 2" xfId="822"/>
    <cellStyle name="Note 12 4 3 3" xfId="823"/>
    <cellStyle name="Note 12 4 4" xfId="824"/>
    <cellStyle name="Note 12 4 4 2" xfId="825"/>
    <cellStyle name="Note 12 4 5" xfId="826"/>
    <cellStyle name="Note 12 5" xfId="827"/>
    <cellStyle name="Note 12 5 2" xfId="828"/>
    <cellStyle name="Note 12 5 2 2" xfId="829"/>
    <cellStyle name="Note 12 5 2 2 2" xfId="830"/>
    <cellStyle name="Note 12 5 2 2 2 2" xfId="831"/>
    <cellStyle name="Note 12 5 2 2 3" xfId="832"/>
    <cellStyle name="Note 12 5 2 3" xfId="833"/>
    <cellStyle name="Note 12 5 2 3 2" xfId="834"/>
    <cellStyle name="Note 12 5 2 4" xfId="835"/>
    <cellStyle name="Note 12 5 3" xfId="836"/>
    <cellStyle name="Note 12 5 3 2" xfId="837"/>
    <cellStyle name="Note 12 5 3 2 2" xfId="838"/>
    <cellStyle name="Note 12 5 3 3" xfId="839"/>
    <cellStyle name="Note 12 5 4" xfId="840"/>
    <cellStyle name="Note 12 5 4 2" xfId="841"/>
    <cellStyle name="Note 12 5 5" xfId="842"/>
    <cellStyle name="Note 13 2" xfId="843"/>
    <cellStyle name="Note 13 2 2" xfId="844"/>
    <cellStyle name="Note 13 2 2 2" xfId="845"/>
    <cellStyle name="Note 13 2 2 2 2" xfId="846"/>
    <cellStyle name="Note 13 2 2 2 2 2" xfId="847"/>
    <cellStyle name="Note 13 2 2 2 3" xfId="848"/>
    <cellStyle name="Note 13 2 2 3" xfId="849"/>
    <cellStyle name="Note 13 2 2 3 2" xfId="850"/>
    <cellStyle name="Note 13 2 2 4" xfId="851"/>
    <cellStyle name="Note 13 2 3" xfId="852"/>
    <cellStyle name="Note 13 2 3 2" xfId="853"/>
    <cellStyle name="Note 13 2 3 2 2" xfId="854"/>
    <cellStyle name="Note 13 2 3 3" xfId="855"/>
    <cellStyle name="Note 13 2 4" xfId="856"/>
    <cellStyle name="Note 13 2 4 2" xfId="857"/>
    <cellStyle name="Note 13 2 5" xfId="858"/>
    <cellStyle name="Note 14 2" xfId="859"/>
    <cellStyle name="Note 14 2 2" xfId="860"/>
    <cellStyle name="Note 14 2 2 2" xfId="861"/>
    <cellStyle name="Note 14 2 2 2 2" xfId="862"/>
    <cellStyle name="Note 14 2 2 2 2 2" xfId="863"/>
    <cellStyle name="Note 14 2 2 2 3" xfId="864"/>
    <cellStyle name="Note 14 2 2 3" xfId="865"/>
    <cellStyle name="Note 14 2 2 3 2" xfId="866"/>
    <cellStyle name="Note 14 2 2 4" xfId="867"/>
    <cellStyle name="Note 14 2 3" xfId="868"/>
    <cellStyle name="Note 14 2 3 2" xfId="869"/>
    <cellStyle name="Note 14 2 3 2 2" xfId="870"/>
    <cellStyle name="Note 14 2 3 3" xfId="871"/>
    <cellStyle name="Note 14 2 4" xfId="872"/>
    <cellStyle name="Note 14 2 4 2" xfId="873"/>
    <cellStyle name="Note 14 2 5" xfId="874"/>
    <cellStyle name="Note 15 2" xfId="875"/>
    <cellStyle name="Note 15 2 2" xfId="876"/>
    <cellStyle name="Note 15 2 2 2" xfId="877"/>
    <cellStyle name="Note 15 2 2 2 2" xfId="878"/>
    <cellStyle name="Note 15 2 2 2 2 2" xfId="879"/>
    <cellStyle name="Note 15 2 2 2 3" xfId="880"/>
    <cellStyle name="Note 15 2 2 3" xfId="881"/>
    <cellStyle name="Note 15 2 2 3 2" xfId="882"/>
    <cellStyle name="Note 15 2 2 4" xfId="883"/>
    <cellStyle name="Note 15 2 3" xfId="884"/>
    <cellStyle name="Note 15 2 3 2" xfId="885"/>
    <cellStyle name="Note 15 2 3 2 2" xfId="886"/>
    <cellStyle name="Note 15 2 3 3" xfId="887"/>
    <cellStyle name="Note 15 2 4" xfId="888"/>
    <cellStyle name="Note 15 2 4 2" xfId="889"/>
    <cellStyle name="Note 15 2 5" xfId="890"/>
    <cellStyle name="Note 2" xfId="891"/>
    <cellStyle name="Note 2 2" xfId="892"/>
    <cellStyle name="Note 2 2 2" xfId="893"/>
    <cellStyle name="Note 2 2 2 2" xfId="894"/>
    <cellStyle name="Note 2 2 2 2 2" xfId="895"/>
    <cellStyle name="Note 2 2 2 2 2 2" xfId="896"/>
    <cellStyle name="Note 2 2 2 2 3" xfId="897"/>
    <cellStyle name="Note 2 2 2 3" xfId="898"/>
    <cellStyle name="Note 2 2 2 3 2" xfId="899"/>
    <cellStyle name="Note 2 2 2 4" xfId="900"/>
    <cellStyle name="Note 2 2 3" xfId="901"/>
    <cellStyle name="Note 2 2 3 2" xfId="902"/>
    <cellStyle name="Note 2 2 3 2 2" xfId="903"/>
    <cellStyle name="Note 2 2 3 3" xfId="904"/>
    <cellStyle name="Note 2 2 4" xfId="905"/>
    <cellStyle name="Note 2 2 4 2" xfId="906"/>
    <cellStyle name="Note 2 2 5" xfId="907"/>
    <cellStyle name="Note 2 3" xfId="908"/>
    <cellStyle name="Note 2 3 2" xfId="909"/>
    <cellStyle name="Note 2 3 2 2" xfId="910"/>
    <cellStyle name="Note 2 3 2 2 2" xfId="911"/>
    <cellStyle name="Note 2 3 2 2 2 2" xfId="912"/>
    <cellStyle name="Note 2 3 2 2 3" xfId="913"/>
    <cellStyle name="Note 2 3 2 3" xfId="914"/>
    <cellStyle name="Note 2 3 2 3 2" xfId="915"/>
    <cellStyle name="Note 2 3 2 4" xfId="916"/>
    <cellStyle name="Note 2 3 3" xfId="917"/>
    <cellStyle name="Note 2 3 3 2" xfId="918"/>
    <cellStyle name="Note 2 3 3 2 2" xfId="919"/>
    <cellStyle name="Note 2 3 3 3" xfId="920"/>
    <cellStyle name="Note 2 3 4" xfId="921"/>
    <cellStyle name="Note 2 3 4 2" xfId="922"/>
    <cellStyle name="Note 2 3 5" xfId="923"/>
    <cellStyle name="Note 2 4" xfId="924"/>
    <cellStyle name="Note 2 4 2" xfId="925"/>
    <cellStyle name="Note 2 4 2 2" xfId="926"/>
    <cellStyle name="Note 2 4 2 2 2" xfId="927"/>
    <cellStyle name="Note 2 4 2 2 2 2" xfId="928"/>
    <cellStyle name="Note 2 4 2 2 3" xfId="929"/>
    <cellStyle name="Note 2 4 2 3" xfId="930"/>
    <cellStyle name="Note 2 4 2 3 2" xfId="931"/>
    <cellStyle name="Note 2 4 2 4" xfId="932"/>
    <cellStyle name="Note 2 4 3" xfId="933"/>
    <cellStyle name="Note 2 4 3 2" xfId="934"/>
    <cellStyle name="Note 2 4 3 2 2" xfId="935"/>
    <cellStyle name="Note 2 4 3 3" xfId="936"/>
    <cellStyle name="Note 2 4 4" xfId="937"/>
    <cellStyle name="Note 2 4 4 2" xfId="938"/>
    <cellStyle name="Note 2 4 5" xfId="939"/>
    <cellStyle name="Note 2 5" xfId="940"/>
    <cellStyle name="Note 2 5 2" xfId="941"/>
    <cellStyle name="Note 2 5 2 2" xfId="942"/>
    <cellStyle name="Note 2 5 2 2 2" xfId="943"/>
    <cellStyle name="Note 2 5 2 2 2 2" xfId="944"/>
    <cellStyle name="Note 2 5 2 2 3" xfId="945"/>
    <cellStyle name="Note 2 5 2 3" xfId="946"/>
    <cellStyle name="Note 2 5 2 3 2" xfId="947"/>
    <cellStyle name="Note 2 5 2 4" xfId="948"/>
    <cellStyle name="Note 2 5 3" xfId="949"/>
    <cellStyle name="Note 2 5 3 2" xfId="950"/>
    <cellStyle name="Note 2 5 3 2 2" xfId="951"/>
    <cellStyle name="Note 2 5 3 3" xfId="952"/>
    <cellStyle name="Note 2 5 4" xfId="953"/>
    <cellStyle name="Note 2 5 4 2" xfId="954"/>
    <cellStyle name="Note 2 5 5" xfId="955"/>
    <cellStyle name="Note 2 6" xfId="956"/>
    <cellStyle name="Note 2 6 2" xfId="957"/>
    <cellStyle name="Note 2 6 2 2" xfId="958"/>
    <cellStyle name="Note 2 6 2 2 2" xfId="959"/>
    <cellStyle name="Note 2 6 2 2 2 2" xfId="960"/>
    <cellStyle name="Note 2 6 2 2 3" xfId="961"/>
    <cellStyle name="Note 2 6 2 3" xfId="962"/>
    <cellStyle name="Note 2 6 2 3 2" xfId="963"/>
    <cellStyle name="Note 2 6 2 4" xfId="964"/>
    <cellStyle name="Note 2 6 3" xfId="965"/>
    <cellStyle name="Note 2 6 3 2" xfId="966"/>
    <cellStyle name="Note 2 6 3 2 2" xfId="967"/>
    <cellStyle name="Note 2 6 3 3" xfId="968"/>
    <cellStyle name="Note 2 6 4" xfId="969"/>
    <cellStyle name="Note 2 6 4 2" xfId="970"/>
    <cellStyle name="Note 2 6 5" xfId="971"/>
    <cellStyle name="Note 2 7" xfId="972"/>
    <cellStyle name="Note 2 7 2" xfId="973"/>
    <cellStyle name="Note 2 7 2 2" xfId="974"/>
    <cellStyle name="Note 2 7 2 2 2" xfId="975"/>
    <cellStyle name="Note 2 7 2 2 2 2" xfId="976"/>
    <cellStyle name="Note 2 7 2 2 3" xfId="977"/>
    <cellStyle name="Note 2 7 2 3" xfId="978"/>
    <cellStyle name="Note 2 7 2 3 2" xfId="979"/>
    <cellStyle name="Note 2 7 2 4" xfId="980"/>
    <cellStyle name="Note 2 7 3" xfId="981"/>
    <cellStyle name="Note 2 7 3 2" xfId="982"/>
    <cellStyle name="Note 2 7 3 2 2" xfId="983"/>
    <cellStyle name="Note 2 7 3 3" xfId="984"/>
    <cellStyle name="Note 2 7 4" xfId="985"/>
    <cellStyle name="Note 2 7 4 2" xfId="986"/>
    <cellStyle name="Note 2 7 5" xfId="987"/>
    <cellStyle name="Note 2 8" xfId="988"/>
    <cellStyle name="Note 2 8 2" xfId="989"/>
    <cellStyle name="Note 2 8 2 2" xfId="990"/>
    <cellStyle name="Note 2 8 2 2 2" xfId="991"/>
    <cellStyle name="Note 2 8 2 2 2 2" xfId="992"/>
    <cellStyle name="Note 2 8 2 2 3" xfId="993"/>
    <cellStyle name="Note 2 8 2 3" xfId="994"/>
    <cellStyle name="Note 2 8 2 3 2" xfId="995"/>
    <cellStyle name="Note 2 8 2 4" xfId="996"/>
    <cellStyle name="Note 2 8 3" xfId="997"/>
    <cellStyle name="Note 2 8 3 2" xfId="998"/>
    <cellStyle name="Note 2 8 3 2 2" xfId="999"/>
    <cellStyle name="Note 2 8 3 3" xfId="1000"/>
    <cellStyle name="Note 2 8 4" xfId="1001"/>
    <cellStyle name="Note 2 8 4 2" xfId="1002"/>
    <cellStyle name="Note 2 8 5" xfId="1003"/>
    <cellStyle name="Note 3 2" xfId="1004"/>
    <cellStyle name="Note 3 2 2" xfId="1005"/>
    <cellStyle name="Note 3 2 2 2" xfId="1006"/>
    <cellStyle name="Note 3 2 2 2 2" xfId="1007"/>
    <cellStyle name="Note 3 2 2 2 2 2" xfId="1008"/>
    <cellStyle name="Note 3 2 2 2 3" xfId="1009"/>
    <cellStyle name="Note 3 2 2 3" xfId="1010"/>
    <cellStyle name="Note 3 2 2 3 2" xfId="1011"/>
    <cellStyle name="Note 3 2 2 4" xfId="1012"/>
    <cellStyle name="Note 3 2 3" xfId="1013"/>
    <cellStyle name="Note 3 2 3 2" xfId="1014"/>
    <cellStyle name="Note 3 2 3 2 2" xfId="1015"/>
    <cellStyle name="Note 3 2 3 3" xfId="1016"/>
    <cellStyle name="Note 3 2 4" xfId="1017"/>
    <cellStyle name="Note 3 2 4 2" xfId="1018"/>
    <cellStyle name="Note 3 2 5" xfId="1019"/>
    <cellStyle name="Note 3 3" xfId="1020"/>
    <cellStyle name="Note 3 3 2" xfId="1021"/>
    <cellStyle name="Note 3 3 2 2" xfId="1022"/>
    <cellStyle name="Note 3 3 2 2 2" xfId="1023"/>
    <cellStyle name="Note 3 3 2 2 2 2" xfId="1024"/>
    <cellStyle name="Note 3 3 2 2 3" xfId="1025"/>
    <cellStyle name="Note 3 3 2 3" xfId="1026"/>
    <cellStyle name="Note 3 3 2 3 2" xfId="1027"/>
    <cellStyle name="Note 3 3 2 4" xfId="1028"/>
    <cellStyle name="Note 3 3 3" xfId="1029"/>
    <cellStyle name="Note 3 3 3 2" xfId="1030"/>
    <cellStyle name="Note 3 3 3 2 2" xfId="1031"/>
    <cellStyle name="Note 3 3 3 3" xfId="1032"/>
    <cellStyle name="Note 3 3 4" xfId="1033"/>
    <cellStyle name="Note 3 3 4 2" xfId="1034"/>
    <cellStyle name="Note 3 3 5" xfId="1035"/>
    <cellStyle name="Note 3 4" xfId="1036"/>
    <cellStyle name="Note 3 4 2" xfId="1037"/>
    <cellStyle name="Note 3 4 2 2" xfId="1038"/>
    <cellStyle name="Note 3 4 2 2 2" xfId="1039"/>
    <cellStyle name="Note 3 4 2 2 2 2" xfId="1040"/>
    <cellStyle name="Note 3 4 2 2 3" xfId="1041"/>
    <cellStyle name="Note 3 4 2 3" xfId="1042"/>
    <cellStyle name="Note 3 4 2 3 2" xfId="1043"/>
    <cellStyle name="Note 3 4 2 4" xfId="1044"/>
    <cellStyle name="Note 3 4 3" xfId="1045"/>
    <cellStyle name="Note 3 4 3 2" xfId="1046"/>
    <cellStyle name="Note 3 4 3 2 2" xfId="1047"/>
    <cellStyle name="Note 3 4 3 3" xfId="1048"/>
    <cellStyle name="Note 3 4 4" xfId="1049"/>
    <cellStyle name="Note 3 4 4 2" xfId="1050"/>
    <cellStyle name="Note 3 4 5" xfId="1051"/>
    <cellStyle name="Note 3 5" xfId="1052"/>
    <cellStyle name="Note 3 5 2" xfId="1053"/>
    <cellStyle name="Note 3 5 2 2" xfId="1054"/>
    <cellStyle name="Note 3 5 2 2 2" xfId="1055"/>
    <cellStyle name="Note 3 5 2 2 2 2" xfId="1056"/>
    <cellStyle name="Note 3 5 2 2 3" xfId="1057"/>
    <cellStyle name="Note 3 5 2 3" xfId="1058"/>
    <cellStyle name="Note 3 5 2 3 2" xfId="1059"/>
    <cellStyle name="Note 3 5 2 4" xfId="1060"/>
    <cellStyle name="Note 3 5 3" xfId="1061"/>
    <cellStyle name="Note 3 5 3 2" xfId="1062"/>
    <cellStyle name="Note 3 5 3 2 2" xfId="1063"/>
    <cellStyle name="Note 3 5 3 3" xfId="1064"/>
    <cellStyle name="Note 3 5 4" xfId="1065"/>
    <cellStyle name="Note 3 5 4 2" xfId="1066"/>
    <cellStyle name="Note 3 5 5" xfId="1067"/>
    <cellStyle name="Note 3 6" xfId="1068"/>
    <cellStyle name="Note 3 6 2" xfId="1069"/>
    <cellStyle name="Note 3 6 2 2" xfId="1070"/>
    <cellStyle name="Note 3 6 2 2 2" xfId="1071"/>
    <cellStyle name="Note 3 6 2 2 2 2" xfId="1072"/>
    <cellStyle name="Note 3 6 2 2 3" xfId="1073"/>
    <cellStyle name="Note 3 6 2 3" xfId="1074"/>
    <cellStyle name="Note 3 6 2 3 2" xfId="1075"/>
    <cellStyle name="Note 3 6 2 4" xfId="1076"/>
    <cellStyle name="Note 3 6 3" xfId="1077"/>
    <cellStyle name="Note 3 6 3 2" xfId="1078"/>
    <cellStyle name="Note 3 6 3 2 2" xfId="1079"/>
    <cellStyle name="Note 3 6 3 3" xfId="1080"/>
    <cellStyle name="Note 3 6 4" xfId="1081"/>
    <cellStyle name="Note 3 6 4 2" xfId="1082"/>
    <cellStyle name="Note 3 6 5" xfId="1083"/>
    <cellStyle name="Note 3 7" xfId="1084"/>
    <cellStyle name="Note 3 7 2" xfId="1085"/>
    <cellStyle name="Note 3 7 2 2" xfId="1086"/>
    <cellStyle name="Note 3 7 2 2 2" xfId="1087"/>
    <cellStyle name="Note 3 7 2 2 2 2" xfId="1088"/>
    <cellStyle name="Note 3 7 2 2 3" xfId="1089"/>
    <cellStyle name="Note 3 7 2 3" xfId="1090"/>
    <cellStyle name="Note 3 7 2 3 2" xfId="1091"/>
    <cellStyle name="Note 3 7 2 4" xfId="1092"/>
    <cellStyle name="Note 3 7 3" xfId="1093"/>
    <cellStyle name="Note 3 7 3 2" xfId="1094"/>
    <cellStyle name="Note 3 7 3 2 2" xfId="1095"/>
    <cellStyle name="Note 3 7 3 3" xfId="1096"/>
    <cellStyle name="Note 3 7 4" xfId="1097"/>
    <cellStyle name="Note 3 7 4 2" xfId="1098"/>
    <cellStyle name="Note 3 7 5" xfId="1099"/>
    <cellStyle name="Note 3 8" xfId="1100"/>
    <cellStyle name="Note 3 8 2" xfId="1101"/>
    <cellStyle name="Note 3 8 2 2" xfId="1102"/>
    <cellStyle name="Note 3 8 2 2 2" xfId="1103"/>
    <cellStyle name="Note 3 8 2 2 2 2" xfId="1104"/>
    <cellStyle name="Note 3 8 2 2 3" xfId="1105"/>
    <cellStyle name="Note 3 8 2 3" xfId="1106"/>
    <cellStyle name="Note 3 8 2 3 2" xfId="1107"/>
    <cellStyle name="Note 3 8 2 4" xfId="1108"/>
    <cellStyle name="Note 3 8 3" xfId="1109"/>
    <cellStyle name="Note 3 8 3 2" xfId="1110"/>
    <cellStyle name="Note 3 8 3 2 2" xfId="1111"/>
    <cellStyle name="Note 3 8 3 3" xfId="1112"/>
    <cellStyle name="Note 3 8 4" xfId="1113"/>
    <cellStyle name="Note 3 8 4 2" xfId="1114"/>
    <cellStyle name="Note 3 8 5" xfId="1115"/>
    <cellStyle name="Note 4 2" xfId="1116"/>
    <cellStyle name="Note 4 2 2" xfId="1117"/>
    <cellStyle name="Note 4 2 2 2" xfId="1118"/>
    <cellStyle name="Note 4 2 2 2 2" xfId="1119"/>
    <cellStyle name="Note 4 2 2 2 2 2" xfId="1120"/>
    <cellStyle name="Note 4 2 2 2 3" xfId="1121"/>
    <cellStyle name="Note 4 2 2 3" xfId="1122"/>
    <cellStyle name="Note 4 2 2 3 2" xfId="1123"/>
    <cellStyle name="Note 4 2 2 4" xfId="1124"/>
    <cellStyle name="Note 4 2 3" xfId="1125"/>
    <cellStyle name="Note 4 2 3 2" xfId="1126"/>
    <cellStyle name="Note 4 2 3 2 2" xfId="1127"/>
    <cellStyle name="Note 4 2 3 3" xfId="1128"/>
    <cellStyle name="Note 4 2 4" xfId="1129"/>
    <cellStyle name="Note 4 2 4 2" xfId="1130"/>
    <cellStyle name="Note 4 2 5" xfId="1131"/>
    <cellStyle name="Note 4 3" xfId="1132"/>
    <cellStyle name="Note 4 3 2" xfId="1133"/>
    <cellStyle name="Note 4 3 2 2" xfId="1134"/>
    <cellStyle name="Note 4 3 2 2 2" xfId="1135"/>
    <cellStyle name="Note 4 3 2 2 2 2" xfId="1136"/>
    <cellStyle name="Note 4 3 2 2 3" xfId="1137"/>
    <cellStyle name="Note 4 3 2 3" xfId="1138"/>
    <cellStyle name="Note 4 3 2 3 2" xfId="1139"/>
    <cellStyle name="Note 4 3 2 4" xfId="1140"/>
    <cellStyle name="Note 4 3 3" xfId="1141"/>
    <cellStyle name="Note 4 3 3 2" xfId="1142"/>
    <cellStyle name="Note 4 3 3 2 2" xfId="1143"/>
    <cellStyle name="Note 4 3 3 3" xfId="1144"/>
    <cellStyle name="Note 4 3 4" xfId="1145"/>
    <cellStyle name="Note 4 3 4 2" xfId="1146"/>
    <cellStyle name="Note 4 3 5" xfId="1147"/>
    <cellStyle name="Note 4 4" xfId="1148"/>
    <cellStyle name="Note 4 4 2" xfId="1149"/>
    <cellStyle name="Note 4 4 2 2" xfId="1150"/>
    <cellStyle name="Note 4 4 2 2 2" xfId="1151"/>
    <cellStyle name="Note 4 4 2 2 2 2" xfId="1152"/>
    <cellStyle name="Note 4 4 2 2 3" xfId="1153"/>
    <cellStyle name="Note 4 4 2 3" xfId="1154"/>
    <cellStyle name="Note 4 4 2 3 2" xfId="1155"/>
    <cellStyle name="Note 4 4 2 4" xfId="1156"/>
    <cellStyle name="Note 4 4 3" xfId="1157"/>
    <cellStyle name="Note 4 4 3 2" xfId="1158"/>
    <cellStyle name="Note 4 4 3 2 2" xfId="1159"/>
    <cellStyle name="Note 4 4 3 3" xfId="1160"/>
    <cellStyle name="Note 4 4 4" xfId="1161"/>
    <cellStyle name="Note 4 4 4 2" xfId="1162"/>
    <cellStyle name="Note 4 4 5" xfId="1163"/>
    <cellStyle name="Note 4 5" xfId="1164"/>
    <cellStyle name="Note 4 5 2" xfId="1165"/>
    <cellStyle name="Note 4 5 2 2" xfId="1166"/>
    <cellStyle name="Note 4 5 2 2 2" xfId="1167"/>
    <cellStyle name="Note 4 5 2 2 2 2" xfId="1168"/>
    <cellStyle name="Note 4 5 2 2 3" xfId="1169"/>
    <cellStyle name="Note 4 5 2 3" xfId="1170"/>
    <cellStyle name="Note 4 5 2 3 2" xfId="1171"/>
    <cellStyle name="Note 4 5 2 4" xfId="1172"/>
    <cellStyle name="Note 4 5 3" xfId="1173"/>
    <cellStyle name="Note 4 5 3 2" xfId="1174"/>
    <cellStyle name="Note 4 5 3 2 2" xfId="1175"/>
    <cellStyle name="Note 4 5 3 3" xfId="1176"/>
    <cellStyle name="Note 4 5 4" xfId="1177"/>
    <cellStyle name="Note 4 5 4 2" xfId="1178"/>
    <cellStyle name="Note 4 5 5" xfId="1179"/>
    <cellStyle name="Note 4 6" xfId="1180"/>
    <cellStyle name="Note 4 6 2" xfId="1181"/>
    <cellStyle name="Note 4 6 2 2" xfId="1182"/>
    <cellStyle name="Note 4 6 2 2 2" xfId="1183"/>
    <cellStyle name="Note 4 6 2 2 2 2" xfId="1184"/>
    <cellStyle name="Note 4 6 2 2 3" xfId="1185"/>
    <cellStyle name="Note 4 6 2 3" xfId="1186"/>
    <cellStyle name="Note 4 6 2 3 2" xfId="1187"/>
    <cellStyle name="Note 4 6 2 4" xfId="1188"/>
    <cellStyle name="Note 4 6 3" xfId="1189"/>
    <cellStyle name="Note 4 6 3 2" xfId="1190"/>
    <cellStyle name="Note 4 6 3 2 2" xfId="1191"/>
    <cellStyle name="Note 4 6 3 3" xfId="1192"/>
    <cellStyle name="Note 4 6 4" xfId="1193"/>
    <cellStyle name="Note 4 6 4 2" xfId="1194"/>
    <cellStyle name="Note 4 6 5" xfId="1195"/>
    <cellStyle name="Note 4 7" xfId="1196"/>
    <cellStyle name="Note 4 7 2" xfId="1197"/>
    <cellStyle name="Note 4 7 2 2" xfId="1198"/>
    <cellStyle name="Note 4 7 2 2 2" xfId="1199"/>
    <cellStyle name="Note 4 7 2 2 2 2" xfId="1200"/>
    <cellStyle name="Note 4 7 2 2 3" xfId="1201"/>
    <cellStyle name="Note 4 7 2 3" xfId="1202"/>
    <cellStyle name="Note 4 7 2 3 2" xfId="1203"/>
    <cellStyle name="Note 4 7 2 4" xfId="1204"/>
    <cellStyle name="Note 4 7 3" xfId="1205"/>
    <cellStyle name="Note 4 7 3 2" xfId="1206"/>
    <cellStyle name="Note 4 7 3 2 2" xfId="1207"/>
    <cellStyle name="Note 4 7 3 3" xfId="1208"/>
    <cellStyle name="Note 4 7 4" xfId="1209"/>
    <cellStyle name="Note 4 7 4 2" xfId="1210"/>
    <cellStyle name="Note 4 7 5" xfId="1211"/>
    <cellStyle name="Note 4 8" xfId="1212"/>
    <cellStyle name="Note 4 8 2" xfId="1213"/>
    <cellStyle name="Note 4 8 2 2" xfId="1214"/>
    <cellStyle name="Note 4 8 2 2 2" xfId="1215"/>
    <cellStyle name="Note 4 8 2 2 2 2" xfId="1216"/>
    <cellStyle name="Note 4 8 2 2 3" xfId="1217"/>
    <cellStyle name="Note 4 8 2 3" xfId="1218"/>
    <cellStyle name="Note 4 8 2 3 2" xfId="1219"/>
    <cellStyle name="Note 4 8 2 4" xfId="1220"/>
    <cellStyle name="Note 4 8 3" xfId="1221"/>
    <cellStyle name="Note 4 8 3 2" xfId="1222"/>
    <cellStyle name="Note 4 8 3 2 2" xfId="1223"/>
    <cellStyle name="Note 4 8 3 3" xfId="1224"/>
    <cellStyle name="Note 4 8 4" xfId="1225"/>
    <cellStyle name="Note 4 8 4 2" xfId="1226"/>
    <cellStyle name="Note 4 8 5" xfId="1227"/>
    <cellStyle name="Note 5 2" xfId="1228"/>
    <cellStyle name="Note 5 2 2" xfId="1229"/>
    <cellStyle name="Note 5 2 2 2" xfId="1230"/>
    <cellStyle name="Note 5 2 2 2 2" xfId="1231"/>
    <cellStyle name="Note 5 2 2 2 2 2" xfId="1232"/>
    <cellStyle name="Note 5 2 2 2 3" xfId="1233"/>
    <cellStyle name="Note 5 2 2 3" xfId="1234"/>
    <cellStyle name="Note 5 2 2 3 2" xfId="1235"/>
    <cellStyle name="Note 5 2 2 4" xfId="1236"/>
    <cellStyle name="Note 5 2 3" xfId="1237"/>
    <cellStyle name="Note 5 2 3 2" xfId="1238"/>
    <cellStyle name="Note 5 2 3 2 2" xfId="1239"/>
    <cellStyle name="Note 5 2 3 3" xfId="1240"/>
    <cellStyle name="Note 5 2 4" xfId="1241"/>
    <cellStyle name="Note 5 2 4 2" xfId="1242"/>
    <cellStyle name="Note 5 2 5" xfId="1243"/>
    <cellStyle name="Note 5 3" xfId="1244"/>
    <cellStyle name="Note 5 3 2" xfId="1245"/>
    <cellStyle name="Note 5 3 2 2" xfId="1246"/>
    <cellStyle name="Note 5 3 2 2 2" xfId="1247"/>
    <cellStyle name="Note 5 3 2 2 2 2" xfId="1248"/>
    <cellStyle name="Note 5 3 2 2 3" xfId="1249"/>
    <cellStyle name="Note 5 3 2 3" xfId="1250"/>
    <cellStyle name="Note 5 3 2 3 2" xfId="1251"/>
    <cellStyle name="Note 5 3 2 4" xfId="1252"/>
    <cellStyle name="Note 5 3 3" xfId="1253"/>
    <cellStyle name="Note 5 3 3 2" xfId="1254"/>
    <cellStyle name="Note 5 3 3 2 2" xfId="1255"/>
    <cellStyle name="Note 5 3 3 3" xfId="1256"/>
    <cellStyle name="Note 5 3 4" xfId="1257"/>
    <cellStyle name="Note 5 3 4 2" xfId="1258"/>
    <cellStyle name="Note 5 3 5" xfId="1259"/>
    <cellStyle name="Note 5 4" xfId="1260"/>
    <cellStyle name="Note 5 4 2" xfId="1261"/>
    <cellStyle name="Note 5 4 2 2" xfId="1262"/>
    <cellStyle name="Note 5 4 2 2 2" xfId="1263"/>
    <cellStyle name="Note 5 4 2 2 2 2" xfId="1264"/>
    <cellStyle name="Note 5 4 2 2 3" xfId="1265"/>
    <cellStyle name="Note 5 4 2 3" xfId="1266"/>
    <cellStyle name="Note 5 4 2 3 2" xfId="1267"/>
    <cellStyle name="Note 5 4 2 4" xfId="1268"/>
    <cellStyle name="Note 5 4 3" xfId="1269"/>
    <cellStyle name="Note 5 4 3 2" xfId="1270"/>
    <cellStyle name="Note 5 4 3 2 2" xfId="1271"/>
    <cellStyle name="Note 5 4 3 3" xfId="1272"/>
    <cellStyle name="Note 5 4 4" xfId="1273"/>
    <cellStyle name="Note 5 4 4 2" xfId="1274"/>
    <cellStyle name="Note 5 4 5" xfId="1275"/>
    <cellStyle name="Note 5 5" xfId="1276"/>
    <cellStyle name="Note 5 5 2" xfId="1277"/>
    <cellStyle name="Note 5 5 2 2" xfId="1278"/>
    <cellStyle name="Note 5 5 2 2 2" xfId="1279"/>
    <cellStyle name="Note 5 5 2 2 2 2" xfId="1280"/>
    <cellStyle name="Note 5 5 2 2 3" xfId="1281"/>
    <cellStyle name="Note 5 5 2 3" xfId="1282"/>
    <cellStyle name="Note 5 5 2 3 2" xfId="1283"/>
    <cellStyle name="Note 5 5 2 4" xfId="1284"/>
    <cellStyle name="Note 5 5 3" xfId="1285"/>
    <cellStyle name="Note 5 5 3 2" xfId="1286"/>
    <cellStyle name="Note 5 5 3 2 2" xfId="1287"/>
    <cellStyle name="Note 5 5 3 3" xfId="1288"/>
    <cellStyle name="Note 5 5 4" xfId="1289"/>
    <cellStyle name="Note 5 5 4 2" xfId="1290"/>
    <cellStyle name="Note 5 5 5" xfId="1291"/>
    <cellStyle name="Note 5 6" xfId="1292"/>
    <cellStyle name="Note 5 6 2" xfId="1293"/>
    <cellStyle name="Note 5 6 2 2" xfId="1294"/>
    <cellStyle name="Note 5 6 2 2 2" xfId="1295"/>
    <cellStyle name="Note 5 6 2 2 2 2" xfId="1296"/>
    <cellStyle name="Note 5 6 2 2 3" xfId="1297"/>
    <cellStyle name="Note 5 6 2 3" xfId="1298"/>
    <cellStyle name="Note 5 6 2 3 2" xfId="1299"/>
    <cellStyle name="Note 5 6 2 4" xfId="1300"/>
    <cellStyle name="Note 5 6 3" xfId="1301"/>
    <cellStyle name="Note 5 6 3 2" xfId="1302"/>
    <cellStyle name="Note 5 6 3 2 2" xfId="1303"/>
    <cellStyle name="Note 5 6 3 3" xfId="1304"/>
    <cellStyle name="Note 5 6 4" xfId="1305"/>
    <cellStyle name="Note 5 6 4 2" xfId="1306"/>
    <cellStyle name="Note 5 6 5" xfId="1307"/>
    <cellStyle name="Note 5 7" xfId="1308"/>
    <cellStyle name="Note 5 7 2" xfId="1309"/>
    <cellStyle name="Note 5 7 2 2" xfId="1310"/>
    <cellStyle name="Note 5 7 2 2 2" xfId="1311"/>
    <cellStyle name="Note 5 7 2 2 2 2" xfId="1312"/>
    <cellStyle name="Note 5 7 2 2 3" xfId="1313"/>
    <cellStyle name="Note 5 7 2 3" xfId="1314"/>
    <cellStyle name="Note 5 7 2 3 2" xfId="1315"/>
    <cellStyle name="Note 5 7 2 4" xfId="1316"/>
    <cellStyle name="Note 5 7 3" xfId="1317"/>
    <cellStyle name="Note 5 7 3 2" xfId="1318"/>
    <cellStyle name="Note 5 7 3 2 2" xfId="1319"/>
    <cellStyle name="Note 5 7 3 3" xfId="1320"/>
    <cellStyle name="Note 5 7 4" xfId="1321"/>
    <cellStyle name="Note 5 7 4 2" xfId="1322"/>
    <cellStyle name="Note 5 7 5" xfId="1323"/>
    <cellStyle name="Note 5 8" xfId="1324"/>
    <cellStyle name="Note 5 8 2" xfId="1325"/>
    <cellStyle name="Note 5 8 2 2" xfId="1326"/>
    <cellStyle name="Note 5 8 2 2 2" xfId="1327"/>
    <cellStyle name="Note 5 8 2 2 2 2" xfId="1328"/>
    <cellStyle name="Note 5 8 2 2 3" xfId="1329"/>
    <cellStyle name="Note 5 8 2 3" xfId="1330"/>
    <cellStyle name="Note 5 8 2 3 2" xfId="1331"/>
    <cellStyle name="Note 5 8 2 4" xfId="1332"/>
    <cellStyle name="Note 5 8 3" xfId="1333"/>
    <cellStyle name="Note 5 8 3 2" xfId="1334"/>
    <cellStyle name="Note 5 8 3 2 2" xfId="1335"/>
    <cellStyle name="Note 5 8 3 3" xfId="1336"/>
    <cellStyle name="Note 5 8 4" xfId="1337"/>
    <cellStyle name="Note 5 8 4 2" xfId="1338"/>
    <cellStyle name="Note 5 8 5" xfId="1339"/>
    <cellStyle name="Note 6 2" xfId="1340"/>
    <cellStyle name="Note 6 2 2" xfId="1341"/>
    <cellStyle name="Note 6 2 2 2" xfId="1342"/>
    <cellStyle name="Note 6 2 2 2 2" xfId="1343"/>
    <cellStyle name="Note 6 2 2 2 2 2" xfId="1344"/>
    <cellStyle name="Note 6 2 2 2 3" xfId="1345"/>
    <cellStyle name="Note 6 2 2 3" xfId="1346"/>
    <cellStyle name="Note 6 2 2 3 2" xfId="1347"/>
    <cellStyle name="Note 6 2 2 4" xfId="1348"/>
    <cellStyle name="Note 6 2 3" xfId="1349"/>
    <cellStyle name="Note 6 2 3 2" xfId="1350"/>
    <cellStyle name="Note 6 2 3 2 2" xfId="1351"/>
    <cellStyle name="Note 6 2 3 3" xfId="1352"/>
    <cellStyle name="Note 6 2 4" xfId="1353"/>
    <cellStyle name="Note 6 2 4 2" xfId="1354"/>
    <cellStyle name="Note 6 2 5" xfId="1355"/>
    <cellStyle name="Note 6 3" xfId="1356"/>
    <cellStyle name="Note 6 3 2" xfId="1357"/>
    <cellStyle name="Note 6 3 2 2" xfId="1358"/>
    <cellStyle name="Note 6 3 2 2 2" xfId="1359"/>
    <cellStyle name="Note 6 3 2 2 2 2" xfId="1360"/>
    <cellStyle name="Note 6 3 2 2 3" xfId="1361"/>
    <cellStyle name="Note 6 3 2 3" xfId="1362"/>
    <cellStyle name="Note 6 3 2 3 2" xfId="1363"/>
    <cellStyle name="Note 6 3 2 4" xfId="1364"/>
    <cellStyle name="Note 6 3 3" xfId="1365"/>
    <cellStyle name="Note 6 3 3 2" xfId="1366"/>
    <cellStyle name="Note 6 3 3 2 2" xfId="1367"/>
    <cellStyle name="Note 6 3 3 3" xfId="1368"/>
    <cellStyle name="Note 6 3 4" xfId="1369"/>
    <cellStyle name="Note 6 3 4 2" xfId="1370"/>
    <cellStyle name="Note 6 3 5" xfId="1371"/>
    <cellStyle name="Note 6 4" xfId="1372"/>
    <cellStyle name="Note 6 4 2" xfId="1373"/>
    <cellStyle name="Note 6 4 2 2" xfId="1374"/>
    <cellStyle name="Note 6 4 2 2 2" xfId="1375"/>
    <cellStyle name="Note 6 4 2 2 2 2" xfId="1376"/>
    <cellStyle name="Note 6 4 2 2 3" xfId="1377"/>
    <cellStyle name="Note 6 4 2 3" xfId="1378"/>
    <cellStyle name="Note 6 4 2 3 2" xfId="1379"/>
    <cellStyle name="Note 6 4 2 4" xfId="1380"/>
    <cellStyle name="Note 6 4 3" xfId="1381"/>
    <cellStyle name="Note 6 4 3 2" xfId="1382"/>
    <cellStyle name="Note 6 4 3 2 2" xfId="1383"/>
    <cellStyle name="Note 6 4 3 3" xfId="1384"/>
    <cellStyle name="Note 6 4 4" xfId="1385"/>
    <cellStyle name="Note 6 4 4 2" xfId="1386"/>
    <cellStyle name="Note 6 4 5" xfId="1387"/>
    <cellStyle name="Note 6 5" xfId="1388"/>
    <cellStyle name="Note 6 5 2" xfId="1389"/>
    <cellStyle name="Note 6 5 2 2" xfId="1390"/>
    <cellStyle name="Note 6 5 2 2 2" xfId="1391"/>
    <cellStyle name="Note 6 5 2 2 2 2" xfId="1392"/>
    <cellStyle name="Note 6 5 2 2 3" xfId="1393"/>
    <cellStyle name="Note 6 5 2 3" xfId="1394"/>
    <cellStyle name="Note 6 5 2 3 2" xfId="1395"/>
    <cellStyle name="Note 6 5 2 4" xfId="1396"/>
    <cellStyle name="Note 6 5 3" xfId="1397"/>
    <cellStyle name="Note 6 5 3 2" xfId="1398"/>
    <cellStyle name="Note 6 5 3 2 2" xfId="1399"/>
    <cellStyle name="Note 6 5 3 3" xfId="1400"/>
    <cellStyle name="Note 6 5 4" xfId="1401"/>
    <cellStyle name="Note 6 5 4 2" xfId="1402"/>
    <cellStyle name="Note 6 5 5" xfId="1403"/>
    <cellStyle name="Note 6 6" xfId="1404"/>
    <cellStyle name="Note 6 6 2" xfId="1405"/>
    <cellStyle name="Note 6 6 2 2" xfId="1406"/>
    <cellStyle name="Note 6 6 2 2 2" xfId="1407"/>
    <cellStyle name="Note 6 6 2 2 2 2" xfId="1408"/>
    <cellStyle name="Note 6 6 2 2 3" xfId="1409"/>
    <cellStyle name="Note 6 6 2 3" xfId="1410"/>
    <cellStyle name="Note 6 6 2 3 2" xfId="1411"/>
    <cellStyle name="Note 6 6 2 4" xfId="1412"/>
    <cellStyle name="Note 6 6 3" xfId="1413"/>
    <cellStyle name="Note 6 6 3 2" xfId="1414"/>
    <cellStyle name="Note 6 6 3 2 2" xfId="1415"/>
    <cellStyle name="Note 6 6 3 3" xfId="1416"/>
    <cellStyle name="Note 6 6 4" xfId="1417"/>
    <cellStyle name="Note 6 6 4 2" xfId="1418"/>
    <cellStyle name="Note 6 6 5" xfId="1419"/>
    <cellStyle name="Note 6 7" xfId="1420"/>
    <cellStyle name="Note 6 7 2" xfId="1421"/>
    <cellStyle name="Note 6 7 2 2" xfId="1422"/>
    <cellStyle name="Note 6 7 2 2 2" xfId="1423"/>
    <cellStyle name="Note 6 7 2 2 2 2" xfId="1424"/>
    <cellStyle name="Note 6 7 2 2 3" xfId="1425"/>
    <cellStyle name="Note 6 7 2 3" xfId="1426"/>
    <cellStyle name="Note 6 7 2 3 2" xfId="1427"/>
    <cellStyle name="Note 6 7 2 4" xfId="1428"/>
    <cellStyle name="Note 6 7 3" xfId="1429"/>
    <cellStyle name="Note 6 7 3 2" xfId="1430"/>
    <cellStyle name="Note 6 7 3 2 2" xfId="1431"/>
    <cellStyle name="Note 6 7 3 3" xfId="1432"/>
    <cellStyle name="Note 6 7 4" xfId="1433"/>
    <cellStyle name="Note 6 7 4 2" xfId="1434"/>
    <cellStyle name="Note 6 7 5" xfId="1435"/>
    <cellStyle name="Note 6 8" xfId="1436"/>
    <cellStyle name="Note 6 8 2" xfId="1437"/>
    <cellStyle name="Note 6 8 2 2" xfId="1438"/>
    <cellStyle name="Note 6 8 2 2 2" xfId="1439"/>
    <cellStyle name="Note 6 8 2 2 2 2" xfId="1440"/>
    <cellStyle name="Note 6 8 2 2 3" xfId="1441"/>
    <cellStyle name="Note 6 8 2 3" xfId="1442"/>
    <cellStyle name="Note 6 8 2 3 2" xfId="1443"/>
    <cellStyle name="Note 6 8 2 4" xfId="1444"/>
    <cellStyle name="Note 6 8 3" xfId="1445"/>
    <cellStyle name="Note 6 8 3 2" xfId="1446"/>
    <cellStyle name="Note 6 8 3 2 2" xfId="1447"/>
    <cellStyle name="Note 6 8 3 3" xfId="1448"/>
    <cellStyle name="Note 6 8 4" xfId="1449"/>
    <cellStyle name="Note 6 8 4 2" xfId="1450"/>
    <cellStyle name="Note 6 8 5" xfId="1451"/>
    <cellStyle name="Note 7 2" xfId="1452"/>
    <cellStyle name="Note 7 2 2" xfId="1453"/>
    <cellStyle name="Note 7 2 2 2" xfId="1454"/>
    <cellStyle name="Note 7 2 2 2 2" xfId="1455"/>
    <cellStyle name="Note 7 2 2 2 2 2" xfId="1456"/>
    <cellStyle name="Note 7 2 2 2 3" xfId="1457"/>
    <cellStyle name="Note 7 2 2 3" xfId="1458"/>
    <cellStyle name="Note 7 2 2 3 2" xfId="1459"/>
    <cellStyle name="Note 7 2 2 4" xfId="1460"/>
    <cellStyle name="Note 7 2 3" xfId="1461"/>
    <cellStyle name="Note 7 2 3 2" xfId="1462"/>
    <cellStyle name="Note 7 2 3 2 2" xfId="1463"/>
    <cellStyle name="Note 7 2 3 3" xfId="1464"/>
    <cellStyle name="Note 7 2 4" xfId="1465"/>
    <cellStyle name="Note 7 2 4 2" xfId="1466"/>
    <cellStyle name="Note 7 2 5" xfId="1467"/>
    <cellStyle name="Note 7 3" xfId="1468"/>
    <cellStyle name="Note 7 3 2" xfId="1469"/>
    <cellStyle name="Note 7 3 2 2" xfId="1470"/>
    <cellStyle name="Note 7 3 2 2 2" xfId="1471"/>
    <cellStyle name="Note 7 3 2 2 2 2" xfId="1472"/>
    <cellStyle name="Note 7 3 2 2 3" xfId="1473"/>
    <cellStyle name="Note 7 3 2 3" xfId="1474"/>
    <cellStyle name="Note 7 3 2 3 2" xfId="1475"/>
    <cellStyle name="Note 7 3 2 4" xfId="1476"/>
    <cellStyle name="Note 7 3 3" xfId="1477"/>
    <cellStyle name="Note 7 3 3 2" xfId="1478"/>
    <cellStyle name="Note 7 3 3 2 2" xfId="1479"/>
    <cellStyle name="Note 7 3 3 3" xfId="1480"/>
    <cellStyle name="Note 7 3 4" xfId="1481"/>
    <cellStyle name="Note 7 3 4 2" xfId="1482"/>
    <cellStyle name="Note 7 3 5" xfId="1483"/>
    <cellStyle name="Note 7 4" xfId="1484"/>
    <cellStyle name="Note 7 4 2" xfId="1485"/>
    <cellStyle name="Note 7 4 2 2" xfId="1486"/>
    <cellStyle name="Note 7 4 2 2 2" xfId="1487"/>
    <cellStyle name="Note 7 4 2 2 2 2" xfId="1488"/>
    <cellStyle name="Note 7 4 2 2 3" xfId="1489"/>
    <cellStyle name="Note 7 4 2 3" xfId="1490"/>
    <cellStyle name="Note 7 4 2 3 2" xfId="1491"/>
    <cellStyle name="Note 7 4 2 4" xfId="1492"/>
    <cellStyle name="Note 7 4 3" xfId="1493"/>
    <cellStyle name="Note 7 4 3 2" xfId="1494"/>
    <cellStyle name="Note 7 4 3 2 2" xfId="1495"/>
    <cellStyle name="Note 7 4 3 3" xfId="1496"/>
    <cellStyle name="Note 7 4 4" xfId="1497"/>
    <cellStyle name="Note 7 4 4 2" xfId="1498"/>
    <cellStyle name="Note 7 4 5" xfId="1499"/>
    <cellStyle name="Note 7 5" xfId="1500"/>
    <cellStyle name="Note 7 5 2" xfId="1501"/>
    <cellStyle name="Note 7 5 2 2" xfId="1502"/>
    <cellStyle name="Note 7 5 2 2 2" xfId="1503"/>
    <cellStyle name="Note 7 5 2 2 2 2" xfId="1504"/>
    <cellStyle name="Note 7 5 2 2 3" xfId="1505"/>
    <cellStyle name="Note 7 5 2 3" xfId="1506"/>
    <cellStyle name="Note 7 5 2 3 2" xfId="1507"/>
    <cellStyle name="Note 7 5 2 4" xfId="1508"/>
    <cellStyle name="Note 7 5 3" xfId="1509"/>
    <cellStyle name="Note 7 5 3 2" xfId="1510"/>
    <cellStyle name="Note 7 5 3 2 2" xfId="1511"/>
    <cellStyle name="Note 7 5 3 3" xfId="1512"/>
    <cellStyle name="Note 7 5 4" xfId="1513"/>
    <cellStyle name="Note 7 5 4 2" xfId="1514"/>
    <cellStyle name="Note 7 5 5" xfId="1515"/>
    <cellStyle name="Note 7 6" xfId="1516"/>
    <cellStyle name="Note 7 6 2" xfId="1517"/>
    <cellStyle name="Note 7 6 2 2" xfId="1518"/>
    <cellStyle name="Note 7 6 2 2 2" xfId="1519"/>
    <cellStyle name="Note 7 6 2 2 2 2" xfId="1520"/>
    <cellStyle name="Note 7 6 2 2 3" xfId="1521"/>
    <cellStyle name="Note 7 6 2 3" xfId="1522"/>
    <cellStyle name="Note 7 6 2 3 2" xfId="1523"/>
    <cellStyle name="Note 7 6 2 4" xfId="1524"/>
    <cellStyle name="Note 7 6 3" xfId="1525"/>
    <cellStyle name="Note 7 6 3 2" xfId="1526"/>
    <cellStyle name="Note 7 6 3 2 2" xfId="1527"/>
    <cellStyle name="Note 7 6 3 3" xfId="1528"/>
    <cellStyle name="Note 7 6 4" xfId="1529"/>
    <cellStyle name="Note 7 6 4 2" xfId="1530"/>
    <cellStyle name="Note 7 6 5" xfId="1531"/>
    <cellStyle name="Note 7 7" xfId="1532"/>
    <cellStyle name="Note 7 7 2" xfId="1533"/>
    <cellStyle name="Note 7 7 2 2" xfId="1534"/>
    <cellStyle name="Note 7 7 2 2 2" xfId="1535"/>
    <cellStyle name="Note 7 7 2 2 2 2" xfId="1536"/>
    <cellStyle name="Note 7 7 2 2 3" xfId="1537"/>
    <cellStyle name="Note 7 7 2 3" xfId="1538"/>
    <cellStyle name="Note 7 7 2 3 2" xfId="1539"/>
    <cellStyle name="Note 7 7 2 4" xfId="1540"/>
    <cellStyle name="Note 7 7 3" xfId="1541"/>
    <cellStyle name="Note 7 7 3 2" xfId="1542"/>
    <cellStyle name="Note 7 7 3 2 2" xfId="1543"/>
    <cellStyle name="Note 7 7 3 3" xfId="1544"/>
    <cellStyle name="Note 7 7 4" xfId="1545"/>
    <cellStyle name="Note 7 7 4 2" xfId="1546"/>
    <cellStyle name="Note 7 7 5" xfId="1547"/>
    <cellStyle name="Note 7 8" xfId="1548"/>
    <cellStyle name="Note 7 8 2" xfId="1549"/>
    <cellStyle name="Note 7 8 2 2" xfId="1550"/>
    <cellStyle name="Note 7 8 2 2 2" xfId="1551"/>
    <cellStyle name="Note 7 8 2 2 2 2" xfId="1552"/>
    <cellStyle name="Note 7 8 2 2 3" xfId="1553"/>
    <cellStyle name="Note 7 8 2 3" xfId="1554"/>
    <cellStyle name="Note 7 8 2 3 2" xfId="1555"/>
    <cellStyle name="Note 7 8 2 4" xfId="1556"/>
    <cellStyle name="Note 7 8 3" xfId="1557"/>
    <cellStyle name="Note 7 8 3 2" xfId="1558"/>
    <cellStyle name="Note 7 8 3 2 2" xfId="1559"/>
    <cellStyle name="Note 7 8 3 3" xfId="1560"/>
    <cellStyle name="Note 7 8 4" xfId="1561"/>
    <cellStyle name="Note 7 8 4 2" xfId="1562"/>
    <cellStyle name="Note 7 8 5" xfId="1563"/>
    <cellStyle name="Note 8 2" xfId="1564"/>
    <cellStyle name="Note 8 2 2" xfId="1565"/>
    <cellStyle name="Note 8 2 2 2" xfId="1566"/>
    <cellStyle name="Note 8 2 2 2 2" xfId="1567"/>
    <cellStyle name="Note 8 2 2 2 2 2" xfId="1568"/>
    <cellStyle name="Note 8 2 2 2 3" xfId="1569"/>
    <cellStyle name="Note 8 2 2 3" xfId="1570"/>
    <cellStyle name="Note 8 2 2 3 2" xfId="1571"/>
    <cellStyle name="Note 8 2 2 4" xfId="1572"/>
    <cellStyle name="Note 8 2 3" xfId="1573"/>
    <cellStyle name="Note 8 2 3 2" xfId="1574"/>
    <cellStyle name="Note 8 2 3 2 2" xfId="1575"/>
    <cellStyle name="Note 8 2 3 3" xfId="1576"/>
    <cellStyle name="Note 8 2 4" xfId="1577"/>
    <cellStyle name="Note 8 2 4 2" xfId="1578"/>
    <cellStyle name="Note 8 2 5" xfId="1579"/>
    <cellStyle name="Note 8 3" xfId="1580"/>
    <cellStyle name="Note 8 3 2" xfId="1581"/>
    <cellStyle name="Note 8 3 2 2" xfId="1582"/>
    <cellStyle name="Note 8 3 2 2 2" xfId="1583"/>
    <cellStyle name="Note 8 3 2 2 2 2" xfId="1584"/>
    <cellStyle name="Note 8 3 2 2 3" xfId="1585"/>
    <cellStyle name="Note 8 3 2 3" xfId="1586"/>
    <cellStyle name="Note 8 3 2 3 2" xfId="1587"/>
    <cellStyle name="Note 8 3 2 4" xfId="1588"/>
    <cellStyle name="Note 8 3 3" xfId="1589"/>
    <cellStyle name="Note 8 3 3 2" xfId="1590"/>
    <cellStyle name="Note 8 3 3 2 2" xfId="1591"/>
    <cellStyle name="Note 8 3 3 3" xfId="1592"/>
    <cellStyle name="Note 8 3 4" xfId="1593"/>
    <cellStyle name="Note 8 3 4 2" xfId="1594"/>
    <cellStyle name="Note 8 3 5" xfId="1595"/>
    <cellStyle name="Note 8 4" xfId="1596"/>
    <cellStyle name="Note 8 4 2" xfId="1597"/>
    <cellStyle name="Note 8 4 2 2" xfId="1598"/>
    <cellStyle name="Note 8 4 2 2 2" xfId="1599"/>
    <cellStyle name="Note 8 4 2 2 2 2" xfId="1600"/>
    <cellStyle name="Note 8 4 2 2 3" xfId="1601"/>
    <cellStyle name="Note 8 4 2 3" xfId="1602"/>
    <cellStyle name="Note 8 4 2 3 2" xfId="1603"/>
    <cellStyle name="Note 8 4 2 4" xfId="1604"/>
    <cellStyle name="Note 8 4 3" xfId="1605"/>
    <cellStyle name="Note 8 4 3 2" xfId="1606"/>
    <cellStyle name="Note 8 4 3 2 2" xfId="1607"/>
    <cellStyle name="Note 8 4 3 3" xfId="1608"/>
    <cellStyle name="Note 8 4 4" xfId="1609"/>
    <cellStyle name="Note 8 4 4 2" xfId="1610"/>
    <cellStyle name="Note 8 4 5" xfId="1611"/>
    <cellStyle name="Note 8 5" xfId="1612"/>
    <cellStyle name="Note 8 5 2" xfId="1613"/>
    <cellStyle name="Note 8 5 2 2" xfId="1614"/>
    <cellStyle name="Note 8 5 2 2 2" xfId="1615"/>
    <cellStyle name="Note 8 5 2 2 2 2" xfId="1616"/>
    <cellStyle name="Note 8 5 2 2 3" xfId="1617"/>
    <cellStyle name="Note 8 5 2 3" xfId="1618"/>
    <cellStyle name="Note 8 5 2 3 2" xfId="1619"/>
    <cellStyle name="Note 8 5 2 4" xfId="1620"/>
    <cellStyle name="Note 8 5 3" xfId="1621"/>
    <cellStyle name="Note 8 5 3 2" xfId="1622"/>
    <cellStyle name="Note 8 5 3 2 2" xfId="1623"/>
    <cellStyle name="Note 8 5 3 3" xfId="1624"/>
    <cellStyle name="Note 8 5 4" xfId="1625"/>
    <cellStyle name="Note 8 5 4 2" xfId="1626"/>
    <cellStyle name="Note 8 5 5" xfId="1627"/>
    <cellStyle name="Note 8 6" xfId="1628"/>
    <cellStyle name="Note 8 6 2" xfId="1629"/>
    <cellStyle name="Note 8 6 2 2" xfId="1630"/>
    <cellStyle name="Note 8 6 2 2 2" xfId="1631"/>
    <cellStyle name="Note 8 6 2 2 2 2" xfId="1632"/>
    <cellStyle name="Note 8 6 2 2 3" xfId="1633"/>
    <cellStyle name="Note 8 6 2 3" xfId="1634"/>
    <cellStyle name="Note 8 6 2 3 2" xfId="1635"/>
    <cellStyle name="Note 8 6 2 4" xfId="1636"/>
    <cellStyle name="Note 8 6 3" xfId="1637"/>
    <cellStyle name="Note 8 6 3 2" xfId="1638"/>
    <cellStyle name="Note 8 6 3 2 2" xfId="1639"/>
    <cellStyle name="Note 8 6 3 3" xfId="1640"/>
    <cellStyle name="Note 8 6 4" xfId="1641"/>
    <cellStyle name="Note 8 6 4 2" xfId="1642"/>
    <cellStyle name="Note 8 6 5" xfId="1643"/>
    <cellStyle name="Note 8 7" xfId="1644"/>
    <cellStyle name="Note 8 7 2" xfId="1645"/>
    <cellStyle name="Note 8 7 2 2" xfId="1646"/>
    <cellStyle name="Note 8 7 2 2 2" xfId="1647"/>
    <cellStyle name="Note 8 7 2 2 2 2" xfId="1648"/>
    <cellStyle name="Note 8 7 2 2 3" xfId="1649"/>
    <cellStyle name="Note 8 7 2 3" xfId="1650"/>
    <cellStyle name="Note 8 7 2 3 2" xfId="1651"/>
    <cellStyle name="Note 8 7 2 4" xfId="1652"/>
    <cellStyle name="Note 8 7 3" xfId="1653"/>
    <cellStyle name="Note 8 7 3 2" xfId="1654"/>
    <cellStyle name="Note 8 7 3 2 2" xfId="1655"/>
    <cellStyle name="Note 8 7 3 3" xfId="1656"/>
    <cellStyle name="Note 8 7 4" xfId="1657"/>
    <cellStyle name="Note 8 7 4 2" xfId="1658"/>
    <cellStyle name="Note 8 7 5" xfId="1659"/>
    <cellStyle name="Note 8 8" xfId="1660"/>
    <cellStyle name="Note 8 8 2" xfId="1661"/>
    <cellStyle name="Note 8 8 2 2" xfId="1662"/>
    <cellStyle name="Note 8 8 2 2 2" xfId="1663"/>
    <cellStyle name="Note 8 8 2 2 2 2" xfId="1664"/>
    <cellStyle name="Note 8 8 2 2 3" xfId="1665"/>
    <cellStyle name="Note 8 8 2 3" xfId="1666"/>
    <cellStyle name="Note 8 8 2 3 2" xfId="1667"/>
    <cellStyle name="Note 8 8 2 4" xfId="1668"/>
    <cellStyle name="Note 8 8 3" xfId="1669"/>
    <cellStyle name="Note 8 8 3 2" xfId="1670"/>
    <cellStyle name="Note 8 8 3 2 2" xfId="1671"/>
    <cellStyle name="Note 8 8 3 3" xfId="1672"/>
    <cellStyle name="Note 8 8 4" xfId="1673"/>
    <cellStyle name="Note 8 8 4 2" xfId="1674"/>
    <cellStyle name="Note 8 8 5" xfId="1675"/>
    <cellStyle name="Note 9 2" xfId="1676"/>
    <cellStyle name="Note 9 2 2" xfId="1677"/>
    <cellStyle name="Note 9 2 2 2" xfId="1678"/>
    <cellStyle name="Note 9 2 2 2 2" xfId="1679"/>
    <cellStyle name="Note 9 2 2 2 2 2" xfId="1680"/>
    <cellStyle name="Note 9 2 2 2 3" xfId="1681"/>
    <cellStyle name="Note 9 2 2 3" xfId="1682"/>
    <cellStyle name="Note 9 2 2 3 2" xfId="1683"/>
    <cellStyle name="Note 9 2 2 4" xfId="1684"/>
    <cellStyle name="Note 9 2 3" xfId="1685"/>
    <cellStyle name="Note 9 2 3 2" xfId="1686"/>
    <cellStyle name="Note 9 2 3 2 2" xfId="1687"/>
    <cellStyle name="Note 9 2 3 3" xfId="1688"/>
    <cellStyle name="Note 9 2 4" xfId="1689"/>
    <cellStyle name="Note 9 2 4 2" xfId="1690"/>
    <cellStyle name="Note 9 2 5" xfId="1691"/>
    <cellStyle name="Note 9 3" xfId="1692"/>
    <cellStyle name="Note 9 3 2" xfId="1693"/>
    <cellStyle name="Note 9 3 2 2" xfId="1694"/>
    <cellStyle name="Note 9 3 2 2 2" xfId="1695"/>
    <cellStyle name="Note 9 3 2 2 2 2" xfId="1696"/>
    <cellStyle name="Note 9 3 2 2 3" xfId="1697"/>
    <cellStyle name="Note 9 3 2 3" xfId="1698"/>
    <cellStyle name="Note 9 3 2 3 2" xfId="1699"/>
    <cellStyle name="Note 9 3 2 4" xfId="1700"/>
    <cellStyle name="Note 9 3 3" xfId="1701"/>
    <cellStyle name="Note 9 3 3 2" xfId="1702"/>
    <cellStyle name="Note 9 3 3 2 2" xfId="1703"/>
    <cellStyle name="Note 9 3 3 3" xfId="1704"/>
    <cellStyle name="Note 9 3 4" xfId="1705"/>
    <cellStyle name="Note 9 3 4 2" xfId="1706"/>
    <cellStyle name="Note 9 3 5" xfId="1707"/>
    <cellStyle name="Note 9 4" xfId="1708"/>
    <cellStyle name="Note 9 4 2" xfId="1709"/>
    <cellStyle name="Note 9 4 2 2" xfId="1710"/>
    <cellStyle name="Note 9 4 2 2 2" xfId="1711"/>
    <cellStyle name="Note 9 4 2 2 2 2" xfId="1712"/>
    <cellStyle name="Note 9 4 2 2 3" xfId="1713"/>
    <cellStyle name="Note 9 4 2 3" xfId="1714"/>
    <cellStyle name="Note 9 4 2 3 2" xfId="1715"/>
    <cellStyle name="Note 9 4 2 4" xfId="1716"/>
    <cellStyle name="Note 9 4 3" xfId="1717"/>
    <cellStyle name="Note 9 4 3 2" xfId="1718"/>
    <cellStyle name="Note 9 4 3 2 2" xfId="1719"/>
    <cellStyle name="Note 9 4 3 3" xfId="1720"/>
    <cellStyle name="Note 9 4 4" xfId="1721"/>
    <cellStyle name="Note 9 4 4 2" xfId="1722"/>
    <cellStyle name="Note 9 4 5" xfId="1723"/>
    <cellStyle name="Note 9 5" xfId="1724"/>
    <cellStyle name="Note 9 5 2" xfId="1725"/>
    <cellStyle name="Note 9 5 2 2" xfId="1726"/>
    <cellStyle name="Note 9 5 2 2 2" xfId="1727"/>
    <cellStyle name="Note 9 5 2 2 2 2" xfId="1728"/>
    <cellStyle name="Note 9 5 2 2 3" xfId="1729"/>
    <cellStyle name="Note 9 5 2 3" xfId="1730"/>
    <cellStyle name="Note 9 5 2 3 2" xfId="1731"/>
    <cellStyle name="Note 9 5 2 4" xfId="1732"/>
    <cellStyle name="Note 9 5 3" xfId="1733"/>
    <cellStyle name="Note 9 5 3 2" xfId="1734"/>
    <cellStyle name="Note 9 5 3 2 2" xfId="1735"/>
    <cellStyle name="Note 9 5 3 3" xfId="1736"/>
    <cellStyle name="Note 9 5 4" xfId="1737"/>
    <cellStyle name="Note 9 5 4 2" xfId="1738"/>
    <cellStyle name="Note 9 5 5" xfId="1739"/>
    <cellStyle name="Note 9 6" xfId="1740"/>
    <cellStyle name="Note 9 6 2" xfId="1741"/>
    <cellStyle name="Note 9 6 2 2" xfId="1742"/>
    <cellStyle name="Note 9 6 2 2 2" xfId="1743"/>
    <cellStyle name="Note 9 6 2 2 2 2" xfId="1744"/>
    <cellStyle name="Note 9 6 2 2 3" xfId="1745"/>
    <cellStyle name="Note 9 6 2 3" xfId="1746"/>
    <cellStyle name="Note 9 6 2 3 2" xfId="1747"/>
    <cellStyle name="Note 9 6 2 4" xfId="1748"/>
    <cellStyle name="Note 9 6 3" xfId="1749"/>
    <cellStyle name="Note 9 6 3 2" xfId="1750"/>
    <cellStyle name="Note 9 6 3 2 2" xfId="1751"/>
    <cellStyle name="Note 9 6 3 3" xfId="1752"/>
    <cellStyle name="Note 9 6 4" xfId="1753"/>
    <cellStyle name="Note 9 6 4 2" xfId="1754"/>
    <cellStyle name="Note 9 6 5" xfId="1755"/>
    <cellStyle name="Note 9 7" xfId="1756"/>
    <cellStyle name="Note 9 7 2" xfId="1757"/>
    <cellStyle name="Note 9 7 2 2" xfId="1758"/>
    <cellStyle name="Note 9 7 2 2 2" xfId="1759"/>
    <cellStyle name="Note 9 7 2 2 2 2" xfId="1760"/>
    <cellStyle name="Note 9 7 2 2 3" xfId="1761"/>
    <cellStyle name="Note 9 7 2 3" xfId="1762"/>
    <cellStyle name="Note 9 7 2 3 2" xfId="1763"/>
    <cellStyle name="Note 9 7 2 4" xfId="1764"/>
    <cellStyle name="Note 9 7 3" xfId="1765"/>
    <cellStyle name="Note 9 7 3 2" xfId="1766"/>
    <cellStyle name="Note 9 7 3 2 2" xfId="1767"/>
    <cellStyle name="Note 9 7 3 3" xfId="1768"/>
    <cellStyle name="Note 9 7 4" xfId="1769"/>
    <cellStyle name="Note 9 7 4 2" xfId="1770"/>
    <cellStyle name="Note 9 7 5" xfId="1771"/>
    <cellStyle name="Note 9 8" xfId="1772"/>
    <cellStyle name="Note 9 8 2" xfId="1773"/>
    <cellStyle name="Note 9 8 2 2" xfId="1774"/>
    <cellStyle name="Note 9 8 2 2 2" xfId="1775"/>
    <cellStyle name="Note 9 8 2 2 2 2" xfId="1776"/>
    <cellStyle name="Note 9 8 2 2 3" xfId="1777"/>
    <cellStyle name="Note 9 8 2 3" xfId="1778"/>
    <cellStyle name="Note 9 8 2 3 2" xfId="1779"/>
    <cellStyle name="Note 9 8 2 4" xfId="1780"/>
    <cellStyle name="Note 9 8 3" xfId="1781"/>
    <cellStyle name="Note 9 8 3 2" xfId="1782"/>
    <cellStyle name="Note 9 8 3 2 2" xfId="1783"/>
    <cellStyle name="Note 9 8 3 3" xfId="1784"/>
    <cellStyle name="Note 9 8 4" xfId="1785"/>
    <cellStyle name="Note 9 8 4 2" xfId="1786"/>
    <cellStyle name="Note 9 8 5" xfId="1787"/>
    <cellStyle name="notes" xfId="1788"/>
    <cellStyle name="Output 2" xfId="1789"/>
    <cellStyle name="Percent [2]" xfId="1790"/>
    <cellStyle name="Percent 2" xfId="1791"/>
    <cellStyle name="Percent 2 2" xfId="1792"/>
    <cellStyle name="Percent 2 2 2" xfId="1793"/>
    <cellStyle name="Percent 2 2 2 2" xfId="1794"/>
    <cellStyle name="Percent 2 2 2 2 2" xfId="1795"/>
    <cellStyle name="Percent 2 2 2 2 3" xfId="1796"/>
    <cellStyle name="Percent 2 2 2 3" xfId="1797"/>
    <cellStyle name="Percent 2 2 2 3 2" xfId="1798"/>
    <cellStyle name="Percent 2 2 2 3 3" xfId="1799"/>
    <cellStyle name="Percent 2 2 2 4" xfId="1800"/>
    <cellStyle name="Percent 2 2 2 4 2" xfId="1801"/>
    <cellStyle name="Percent 2 2 2 4 3" xfId="1802"/>
    <cellStyle name="Percent 2 2 2 5" xfId="1803"/>
    <cellStyle name="Percent 2 2 2 5 2" xfId="1804"/>
    <cellStyle name="Percent 2 2 2 6" xfId="1805"/>
    <cellStyle name="Percent 2 2 2 7" xfId="1806"/>
    <cellStyle name="Percent 2 2 3" xfId="1807"/>
    <cellStyle name="Percent 2 2 3 2" xfId="1808"/>
    <cellStyle name="Percent 2 2 3 3" xfId="1809"/>
    <cellStyle name="Percent 2 2 4" xfId="1810"/>
    <cellStyle name="Percent 2 2 5" xfId="1811"/>
    <cellStyle name="Percent 2 2 6" xfId="1812"/>
    <cellStyle name="Percent 2 3" xfId="1813"/>
    <cellStyle name="Percent 2 3 2" xfId="1814"/>
    <cellStyle name="Percent 2 3 2 2" xfId="1815"/>
    <cellStyle name="Percent 2 3 2 3" xfId="1816"/>
    <cellStyle name="Percent 2 3 3" xfId="1817"/>
    <cellStyle name="Percent 2 3 3 2" xfId="1818"/>
    <cellStyle name="Percent 2 3 3 3" xfId="1819"/>
    <cellStyle name="Percent 2 3 4" xfId="1820"/>
    <cellStyle name="Percent 2 3 4 2" xfId="1821"/>
    <cellStyle name="Percent 2 3 4 3" xfId="1822"/>
    <cellStyle name="Percent 2 3 5" xfId="1823"/>
    <cellStyle name="Percent 2 3 5 2" xfId="1824"/>
    <cellStyle name="Percent 2 3 6" xfId="1825"/>
    <cellStyle name="Percent 2 3 7" xfId="1826"/>
    <cellStyle name="Percent 2 4" xfId="1827"/>
    <cellStyle name="Percent 2 5" xfId="1828"/>
    <cellStyle name="Percent 3" xfId="1829"/>
    <cellStyle name="Percent 3 2" xfId="1830"/>
    <cellStyle name="Percent 4" xfId="1831"/>
    <cellStyle name="Procentowy 3" xfId="1832"/>
    <cellStyle name="Procentowy 8" xfId="1833"/>
    <cellStyle name="Prozent_SubCatperStud" xfId="1834"/>
    <cellStyle name="row" xfId="1835"/>
    <cellStyle name="RowCodes" xfId="1836"/>
    <cellStyle name="Row-Col Headings" xfId="1837"/>
    <cellStyle name="RowTitles" xfId="1838"/>
    <cellStyle name="RowTitles1-Detail" xfId="1839"/>
    <cellStyle name="RowTitles-Col2" xfId="1840"/>
    <cellStyle name="RowTitles-Detail" xfId="1841"/>
    <cellStyle name="semestre" xfId="1842"/>
    <cellStyle name="Snorm" xfId="1843"/>
    <cellStyle name="socxn" xfId="1844"/>
    <cellStyle name="Standaard_Blad1" xfId="1845"/>
    <cellStyle name="Standard_DIAGRAM" xfId="1846"/>
    <cellStyle name="Sub-titles" xfId="1847"/>
    <cellStyle name="Sub-titles Cols" xfId="1848"/>
    <cellStyle name="Sub-titles rows" xfId="1849"/>
    <cellStyle name="Table No." xfId="1850"/>
    <cellStyle name="Table Title" xfId="1851"/>
    <cellStyle name="temp" xfId="1852"/>
    <cellStyle name="tête chapitre" xfId="1853"/>
    <cellStyle name="TEXT" xfId="1854"/>
    <cellStyle name="title1" xfId="1855"/>
    <cellStyle name="Titles" xfId="1856"/>
    <cellStyle name="titre" xfId="1857"/>
    <cellStyle name="Total 2" xfId="1858"/>
    <cellStyle name="Tusental (0)_Blad2" xfId="1859"/>
    <cellStyle name="Tusental 2" xfId="1860"/>
    <cellStyle name="Tusental_Blad2" xfId="1861"/>
    <cellStyle name="Uwaga 2" xfId="1862"/>
    <cellStyle name="Valuta (0)_Blad2" xfId="1863"/>
    <cellStyle name="Valuta_Blad2" xfId="1864"/>
    <cellStyle name="Währung [0]_DIAGRAM" xfId="1865"/>
    <cellStyle name="Währung_DIAGRAM" xfId="1866"/>
    <cellStyle name="Warning Text 2" xfId="1867"/>
    <cellStyle name="Wrapped" xfId="1868"/>
    <cellStyle name="표준_T_A8(통계청_검증결과)" xfId="1869"/>
    <cellStyle name="標準_②Ｂ分類事項一覧（英語）" xfId="1870"/>
  </cellStyles>
  <dxfs count="0"/>
  <tableStyles count="0" defaultTableStyle="TableStyleMedium2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2910372563357"/>
          <c:y val="3.7130801687763712E-2"/>
          <c:w val="0.85782646109397009"/>
          <c:h val="0.813631283431343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Figure 1.2'!$C$8</c:f>
              <c:strCache>
                <c:ptCount val="1"/>
                <c:pt idx="0">
                  <c:v>2005-2015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5"/>
            <c:spPr>
              <a:solidFill>
                <a:schemeClr val="accent1"/>
              </a:solidFill>
              <a:ln>
                <a:solidFill>
                  <a:srgbClr val="000066"/>
                </a:solidFill>
              </a:ln>
            </c:spPr>
          </c:marker>
          <c:dPt>
            <c:idx val="0"/>
            <c:marker>
              <c:spPr>
                <a:solidFill>
                  <a:schemeClr val="tx2"/>
                </a:solidFill>
                <a:ln>
                  <a:solidFill>
                    <a:srgbClr val="000066"/>
                  </a:solidFill>
                </a:ln>
              </c:spPr>
            </c:marker>
            <c:bubble3D val="0"/>
          </c:dPt>
          <c:dPt>
            <c:idx val="4"/>
            <c:bubble3D val="0"/>
          </c:dPt>
          <c:dPt>
            <c:idx val="7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rgbClr val="000066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7.0295657487258537E-2"/>
                  <c:y val="-2.8537292213473314E-2"/>
                </c:manualLayout>
              </c:layout>
              <c:tx>
                <c:strRef>
                  <c:f>'Data Figure 1.2'!$B$10</c:f>
                  <c:strCache>
                    <c:ptCount val="1"/>
                    <c:pt idx="0">
                      <c:v>AUS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832883754525514E-2"/>
                  <c:y val="-2.2269975746702548E-2"/>
                </c:manualLayout>
              </c:layout>
              <c:tx>
                <c:strRef>
                  <c:f>'Data Figure 1.2'!$B$11</c:f>
                  <c:strCache>
                    <c:ptCount val="1"/>
                    <c:pt idx="0">
                      <c:v>SGP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339149248274513E-2"/>
                  <c:y val="4.7342436625801522E-3"/>
                </c:manualLayout>
              </c:layout>
              <c:tx>
                <c:strRef>
                  <c:f>'Data Figure 1.2'!$B$12</c:f>
                  <c:strCache>
                    <c:ptCount val="1"/>
                    <c:pt idx="0">
                      <c:v>NZL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7456416864332723E-2"/>
                  <c:y val="-3.5772085451343902E-2"/>
                </c:manualLayout>
              </c:layout>
              <c:tx>
                <c:strRef>
                  <c:f>'Data Figure 1.2'!$B$13</c:f>
                  <c:strCache>
                    <c:ptCount val="1"/>
                    <c:pt idx="0">
                      <c:v>HKG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2111664229280734E-3"/>
                  <c:y val="-3.2396558025183562E-2"/>
                </c:manualLayout>
              </c:layout>
              <c:tx>
                <c:strRef>
                  <c:f>'Data Figure 1.2'!$B$14</c:f>
                  <c:strCache>
                    <c:ptCount val="1"/>
                    <c:pt idx="0">
                      <c:v>OECD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05952943589378E-3"/>
                  <c:y val="4.7342436625801522E-3"/>
                </c:manualLayout>
              </c:layout>
              <c:tx>
                <c:strRef>
                  <c:f>'Data Figure 1.2'!$B$15</c:f>
                  <c:strCache>
                    <c:ptCount val="1"/>
                    <c:pt idx="0">
                      <c:v>JPN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9225936758752293E-2"/>
                  <c:y val="-3.5772085451343902E-2"/>
                </c:manualLayout>
              </c:layout>
              <c:tx>
                <c:strRef>
                  <c:f>'Data Figure 1.2'!$B$16</c:f>
                  <c:strCache>
                    <c:ptCount val="1"/>
                    <c:pt idx="0">
                      <c:v>KOR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'Data Figure 1.2'!$B$17</c:f>
                  <c:strCache>
                    <c:ptCount val="1"/>
                    <c:pt idx="0">
                      <c:v>Asia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'Data Figure 1.2'!$B$18</c:f>
                  <c:strCache>
                    <c:ptCount val="1"/>
                    <c:pt idx="0">
                      <c:v>MYS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243631957696493E-2"/>
                  <c:y val="-4.7603441974816446E-2"/>
                </c:manualLayout>
              </c:layout>
              <c:tx>
                <c:strRef>
                  <c:f>'Data Figure 1.2'!$B$19</c:f>
                  <c:strCache>
                    <c:ptCount val="1"/>
                    <c:pt idx="0">
                      <c:v>AZE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1453809678800093E-2"/>
                  <c:y val="-1.7717000564802816E-2"/>
                </c:manualLayout>
              </c:layout>
              <c:tx>
                <c:strRef>
                  <c:f>'Data Figure 1.2'!$B$20</c:f>
                  <c:strCache>
                    <c:ptCount val="1"/>
                    <c:pt idx="0">
                      <c:v>CHN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'Data Figure 1.2'!$B$21</c:f>
                  <c:strCache>
                    <c:ptCount val="1"/>
                    <c:pt idx="0">
                      <c:v>THA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'Data Figure 1.2'!$B$22</c:f>
                  <c:strCache>
                    <c:ptCount val="1"/>
                    <c:pt idx="0">
                      <c:v>FJI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'Data Figure 1.2'!$B$23</c:f>
                  <c:strCache>
                    <c:ptCount val="1"/>
                    <c:pt idx="0">
                      <c:v>MNG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2537151557846304E-2"/>
                  <c:y val="-4.2523140303664574E-2"/>
                </c:manualLayout>
              </c:layout>
              <c:tx>
                <c:strRef>
                  <c:f>'Data Figure 1.2'!$B$24</c:f>
                  <c:strCache>
                    <c:ptCount val="1"/>
                    <c:pt idx="0">
                      <c:v>ARM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7266088976476257E-2"/>
                  <c:y val="-3.9147612877504234E-2"/>
                </c:manualLayout>
              </c:layout>
              <c:tx>
                <c:strRef>
                  <c:f>'Data Figure 1.2'!$B$25</c:f>
                  <c:strCache>
                    <c:ptCount val="1"/>
                    <c:pt idx="0">
                      <c:v>LKA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6611472508070126E-2"/>
                  <c:y val="2.1611880793381839E-2"/>
                </c:manualLayout>
              </c:layout>
              <c:tx>
                <c:strRef>
                  <c:f>'Data Figure 1.2'!$B$26</c:f>
                  <c:strCache>
                    <c:ptCount val="1"/>
                    <c:pt idx="0">
                      <c:v>IDN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4.6502982825346435E-2"/>
                  <c:y val="3.8489517924183529E-2"/>
                </c:manualLayout>
              </c:layout>
              <c:tx>
                <c:strRef>
                  <c:f>'Data Figure 1.2'!$B$27</c:f>
                  <c:strCache>
                    <c:ptCount val="1"/>
                    <c:pt idx="0">
                      <c:v>PHL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9225936758752293E-2"/>
                  <c:y val="3.8489517924183529E-2"/>
                </c:manualLayout>
              </c:layout>
              <c:tx>
                <c:strRef>
                  <c:f>'Data Figure 1.2'!$B$28</c:f>
                  <c:strCache>
                    <c:ptCount val="1"/>
                    <c:pt idx="0">
                      <c:v>PNG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4.1384751029944176E-2"/>
                  <c:y val="-3.5772085451343902E-2"/>
                </c:manualLayout>
              </c:layout>
              <c:tx>
                <c:strRef>
                  <c:f>'Data Figure 1.2'!$B$29</c:f>
                  <c:strCache>
                    <c:ptCount val="1"/>
                    <c:pt idx="0">
                      <c:v>VNM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8053594995630539E-2"/>
                  <c:y val="-4.2523140303664574E-2"/>
                </c:manualLayout>
              </c:layout>
              <c:tx>
                <c:strRef>
                  <c:f>'Data Figure 1.2'!$B$30</c:f>
                  <c:strCache>
                    <c:ptCount val="1"/>
                    <c:pt idx="0">
                      <c:v>LAO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'Data Figure 1.2'!$B$31</c:f>
                  <c:strCache>
                    <c:ptCount val="1"/>
                    <c:pt idx="0">
                      <c:v>IND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'Data Figure 1.2'!$B$32</c:f>
                  <c:strCache>
                    <c:ptCount val="1"/>
                    <c:pt idx="0">
                      <c:v>PAK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4.276511587986663E-2"/>
                  <c:y val="4.5240572776504201E-2"/>
                </c:manualLayout>
              </c:layout>
              <c:tx>
                <c:strRef>
                  <c:f>'Data Figure 1.2'!$B$33</c:f>
                  <c:strCache>
                    <c:ptCount val="1"/>
                    <c:pt idx="0">
                      <c:v>BGD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7.1466589235076927E-2"/>
                  <c:y val="-2.2269975746702548E-2"/>
                </c:manualLayout>
              </c:layout>
              <c:tx>
                <c:strRef>
                  <c:f>'Data Figure 1.2'!$B$34</c:f>
                  <c:strCache>
                    <c:ptCount val="1"/>
                    <c:pt idx="0">
                      <c:v>KHM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'Data Figure 1.2'!$B$35</c:f>
                  <c:strCache>
                    <c:ptCount val="1"/>
                    <c:pt idx="0">
                      <c:v>NPL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ja-JP"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xVal>
            <c:numRef>
              <c:f>'Data Figure 1.2'!$E$10:$E$35</c:f>
              <c:numCache>
                <c:formatCode>0.00</c:formatCode>
                <c:ptCount val="26"/>
                <c:pt idx="0">
                  <c:v>4.5314259257054008</c:v>
                </c:pt>
                <c:pt idx="1">
                  <c:v>4.475229883142025</c:v>
                </c:pt>
                <c:pt idx="2">
                  <c:v>4.4445694044174058</c:v>
                </c:pt>
                <c:pt idx="3">
                  <c:v>4.4256912911650694</c:v>
                </c:pt>
                <c:pt idx="4">
                  <c:v>4.5006405374783363</c:v>
                </c:pt>
                <c:pt idx="5">
                  <c:v>4.5536545379942899</c:v>
                </c:pt>
                <c:pt idx="6">
                  <c:v>4.2708539591416903</c:v>
                </c:pt>
                <c:pt idx="7">
                  <c:v>3.9009738732017527</c:v>
                </c:pt>
                <c:pt idx="8">
                  <c:v>3.7446052949666413</c:v>
                </c:pt>
                <c:pt idx="9">
                  <c:v>3.1982080831321391</c:v>
                </c:pt>
                <c:pt idx="10">
                  <c:v>3.2405725064848063</c:v>
                </c:pt>
                <c:pt idx="11">
                  <c:v>3.4297443894988291</c:v>
                </c:pt>
                <c:pt idx="12">
                  <c:v>3.56297481349345</c:v>
                </c:pt>
                <c:pt idx="13">
                  <c:v>2.9994787753441541</c:v>
                </c:pt>
                <c:pt idx="14">
                  <c:v>3.2109623312632758</c:v>
                </c:pt>
                <c:pt idx="15">
                  <c:v>3.0942713826642816</c:v>
                </c:pt>
                <c:pt idx="16">
                  <c:v>3.104987087138769</c:v>
                </c:pt>
                <c:pt idx="17">
                  <c:v>3.0795443685203248</c:v>
                </c:pt>
                <c:pt idx="18">
                  <c:v>2.9021275430444935</c:v>
                </c:pt>
                <c:pt idx="19">
                  <c:v>2.8447875816021693</c:v>
                </c:pt>
                <c:pt idx="20">
                  <c:v>2.674319027904613</c:v>
                </c:pt>
                <c:pt idx="21">
                  <c:v>2.8692987723157906</c:v>
                </c:pt>
                <c:pt idx="22">
                  <c:v>2.8408439497119771</c:v>
                </c:pt>
                <c:pt idx="23">
                  <c:v>2.6858817300767317</c:v>
                </c:pt>
                <c:pt idx="24">
                  <c:v>2.6731707202009463</c:v>
                </c:pt>
                <c:pt idx="25">
                  <c:v>2.5071202104801751</c:v>
                </c:pt>
              </c:numCache>
            </c:numRef>
          </c:xVal>
          <c:yVal>
            <c:numRef>
              <c:f>'Data Figure 1.2'!$C$10:$C$35</c:f>
              <c:numCache>
                <c:formatCode>0.00</c:formatCode>
                <c:ptCount val="26"/>
                <c:pt idx="0">
                  <c:v>1.2454372527511348</c:v>
                </c:pt>
                <c:pt idx="1">
                  <c:v>2.9301280705637782</c:v>
                </c:pt>
                <c:pt idx="2">
                  <c:v>0.94373079152805806</c:v>
                </c:pt>
                <c:pt idx="3">
                  <c:v>3.1091034356849603</c:v>
                </c:pt>
                <c:pt idx="4">
                  <c:v>1.2157822377232128</c:v>
                </c:pt>
                <c:pt idx="5">
                  <c:v>0.64076413338323135</c:v>
                </c:pt>
                <c:pt idx="6">
                  <c:v>3.0928766971120569</c:v>
                </c:pt>
                <c:pt idx="7">
                  <c:v>4.2486421791475246</c:v>
                </c:pt>
                <c:pt idx="8">
                  <c:v>3.2401542753147625</c:v>
                </c:pt>
                <c:pt idx="9">
                  <c:v>9.6097057683700235</c:v>
                </c:pt>
                <c:pt idx="10">
                  <c:v>9.1490783528203607</c:v>
                </c:pt>
                <c:pt idx="11">
                  <c:v>3.0477220499384816</c:v>
                </c:pt>
                <c:pt idx="12">
                  <c:v>0.89826601015063678</c:v>
                </c:pt>
                <c:pt idx="13">
                  <c:v>6.6551937391105183</c:v>
                </c:pt>
                <c:pt idx="14">
                  <c:v>5.2573182950296227</c:v>
                </c:pt>
                <c:pt idx="15">
                  <c:v>5.4238586016274128</c:v>
                </c:pt>
                <c:pt idx="16">
                  <c:v>4.271097467147154</c:v>
                </c:pt>
                <c:pt idx="17">
                  <c:v>3.6992223667258317</c:v>
                </c:pt>
                <c:pt idx="18">
                  <c:v>4.6555653047923817</c:v>
                </c:pt>
                <c:pt idx="19">
                  <c:v>5.1054942792074058</c:v>
                </c:pt>
                <c:pt idx="20">
                  <c:v>6.0495499773417523</c:v>
                </c:pt>
                <c:pt idx="21">
                  <c:v>6.115548147020518</c:v>
                </c:pt>
                <c:pt idx="22">
                  <c:v>2.0110475748743308</c:v>
                </c:pt>
                <c:pt idx="23">
                  <c:v>4.9444067399770635</c:v>
                </c:pt>
                <c:pt idx="24">
                  <c:v>5.8643189357079573</c:v>
                </c:pt>
                <c:pt idx="25">
                  <c:v>3.088418248590123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798080"/>
        <c:axId val="174374912"/>
      </c:scatterChart>
      <c:valAx>
        <c:axId val="168798080"/>
        <c:scaling>
          <c:orientation val="minMax"/>
          <c:max val="5"/>
          <c:min val="2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Level 2005 Log of GDP per capita</a:t>
                </a:r>
              </a:p>
            </c:rich>
          </c:tx>
          <c:layout>
            <c:manualLayout>
              <c:xMode val="edge"/>
              <c:yMode val="edge"/>
              <c:x val="0.40581177352830894"/>
              <c:y val="0.90373421043888513"/>
            </c:manualLayout>
          </c:layout>
          <c:overlay val="0"/>
        </c:title>
        <c:numFmt formatCode="#\ ##0.0" sourceLinked="0"/>
        <c:majorTickMark val="none"/>
        <c:minorTickMark val="none"/>
        <c:tickLblPos val="low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374912"/>
        <c:crosses val="autoZero"/>
        <c:crossBetween val="midCat"/>
      </c:valAx>
      <c:valAx>
        <c:axId val="17437491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Real annual average growth rate of GDP per capita, 2005-15</a:t>
                </a:r>
              </a:p>
            </c:rich>
          </c:tx>
          <c:layout>
            <c:manualLayout>
              <c:xMode val="edge"/>
              <c:yMode val="edge"/>
              <c:x val="2.3003758627454476E-2"/>
              <c:y val="4.544842021329612E-2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798080"/>
        <c:crosses val="autoZero"/>
        <c:crossBetween val="midCat"/>
        <c:majorUnit val="1"/>
      </c:valAx>
      <c:spPr>
        <a:solidFill>
          <a:srgbClr val="DCE6F2"/>
        </a:solidFill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8</xdr:row>
      <xdr:rowOff>123825</xdr:rowOff>
    </xdr:from>
    <xdr:to>
      <xdr:col>15</xdr:col>
      <xdr:colOff>457200</xdr:colOff>
      <xdr:row>31</xdr:row>
      <xdr:rowOff>28575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Growth\GrowthDo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98\FIN95\F5_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A01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SID\EDUCAT\EAG\IND\1997\DATA\ENGLISH\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5\data2001\E9C3NAG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UOE\Ind2005\data2001\E9C3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226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226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3"/>
  <sheetViews>
    <sheetView tabSelected="1" zoomScale="80" zoomScaleNormal="80" workbookViewId="0">
      <selection activeCell="U8" sqref="U8"/>
    </sheetView>
  </sheetViews>
  <sheetFormatPr defaultRowHeight="13.2"/>
  <cols>
    <col min="1" max="1" width="4.88671875" style="3" customWidth="1"/>
    <col min="2" max="2" width="11.88671875" style="2" customWidth="1"/>
    <col min="3" max="3" width="1.109375" style="2" customWidth="1"/>
    <col min="4" max="6" width="9.109375" style="2" customWidth="1"/>
    <col min="7" max="7" width="11.88671875" style="2" customWidth="1"/>
    <col min="8" max="8" width="4" style="2" customWidth="1"/>
    <col min="9" max="9" width="17.33203125" style="2" customWidth="1"/>
    <col min="10" max="10" width="3.88671875" style="2" customWidth="1"/>
    <col min="11" max="11" width="3.44140625" style="2" customWidth="1"/>
    <col min="12" max="12" width="10.109375" style="2" bestFit="1" customWidth="1"/>
    <col min="13" max="13" width="9.6640625" style="2" bestFit="1" customWidth="1"/>
    <col min="14" max="14" width="2.5546875" style="2" customWidth="1"/>
    <col min="15" max="16" width="10.6640625" customWidth="1"/>
    <col min="17" max="17" width="4.5546875" customWidth="1"/>
    <col min="18" max="18" width="3.44140625" customWidth="1"/>
    <col min="19" max="31" width="9.109375" style="1"/>
  </cols>
  <sheetData>
    <row r="1" spans="1:19" s="63" customFormat="1">
      <c r="A1" s="64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9" s="63" customFormat="1">
      <c r="A2" s="63">
        <v>1</v>
      </c>
      <c r="B2" s="62" t="s">
        <v>60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9" s="63" customFormat="1">
      <c r="A3" s="63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9" s="63" customFormat="1">
      <c r="A4" s="64" t="s">
        <v>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9" s="63" customForma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9" s="3" customFormat="1" ht="12.75" customHeight="1">
      <c r="A6" s="52" t="s">
        <v>54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7"/>
    </row>
    <row r="7" spans="1:19" ht="12.75" customHeight="1">
      <c r="A7" s="48"/>
      <c r="B7" s="58"/>
      <c r="C7" s="58"/>
      <c r="D7" s="58"/>
      <c r="E7" s="58"/>
      <c r="F7" s="58"/>
      <c r="G7" s="58"/>
      <c r="H7" s="58"/>
      <c r="I7" s="49"/>
      <c r="J7" s="49"/>
      <c r="K7" s="59"/>
      <c r="L7" s="60"/>
      <c r="M7" s="60"/>
      <c r="N7" s="60"/>
      <c r="O7" s="60"/>
      <c r="P7" s="60"/>
      <c r="Q7" s="50"/>
      <c r="R7" s="1"/>
    </row>
    <row r="8" spans="1:19" ht="12.75" customHeight="1">
      <c r="A8" s="4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"/>
    </row>
    <row r="9" spans="1:19" ht="12.75" customHeight="1">
      <c r="A9" s="26"/>
      <c r="B9" s="16"/>
      <c r="C9" s="16"/>
      <c r="D9" s="16"/>
      <c r="E9" s="16"/>
      <c r="F9" s="16"/>
      <c r="G9" s="16"/>
      <c r="H9" s="16"/>
      <c r="I9" s="16"/>
      <c r="J9" s="16"/>
      <c r="K9" s="14"/>
      <c r="L9" s="14"/>
      <c r="M9" s="14"/>
      <c r="N9" s="14"/>
      <c r="O9" s="14"/>
      <c r="P9" s="14"/>
      <c r="Q9" s="27"/>
      <c r="R9" s="14"/>
      <c r="S9" s="14"/>
    </row>
    <row r="10" spans="1:19" ht="12.75" customHeight="1">
      <c r="A10" s="26"/>
      <c r="B10" s="16"/>
      <c r="C10" s="16"/>
      <c r="D10" s="16"/>
      <c r="E10" s="10"/>
      <c r="F10" s="16"/>
      <c r="G10" s="16"/>
      <c r="H10" s="16"/>
      <c r="I10" s="16"/>
      <c r="J10" s="16"/>
      <c r="K10" s="14"/>
      <c r="L10" s="14"/>
      <c r="M10" s="14"/>
      <c r="N10" s="14"/>
      <c r="O10" s="14"/>
      <c r="P10" s="14"/>
      <c r="Q10" s="27"/>
      <c r="R10" s="14"/>
      <c r="S10" s="14"/>
    </row>
    <row r="11" spans="1:19" ht="12.75" customHeight="1">
      <c r="A11" s="26"/>
      <c r="B11" s="16"/>
      <c r="C11" s="16"/>
      <c r="D11" s="16"/>
      <c r="E11" s="16"/>
      <c r="F11" s="16"/>
      <c r="G11" s="16"/>
      <c r="H11" s="16"/>
      <c r="I11" s="18"/>
      <c r="J11" s="17"/>
      <c r="K11" s="16"/>
      <c r="L11" s="14"/>
      <c r="M11" s="14"/>
      <c r="N11" s="14"/>
      <c r="O11" s="14"/>
      <c r="P11" s="14"/>
      <c r="Q11" s="14"/>
      <c r="R11" s="14"/>
    </row>
    <row r="12" spans="1:19" ht="12.75" customHeight="1">
      <c r="A12" s="26"/>
      <c r="B12" s="16"/>
      <c r="C12" s="16"/>
      <c r="D12" s="16"/>
      <c r="E12" s="16"/>
      <c r="F12" s="16"/>
      <c r="G12" s="16"/>
      <c r="H12" s="16"/>
      <c r="I12" s="18"/>
      <c r="J12" s="17"/>
      <c r="K12" s="16"/>
      <c r="L12" s="14"/>
      <c r="M12" s="14"/>
      <c r="N12" s="14"/>
      <c r="O12" s="14"/>
      <c r="P12" s="14"/>
      <c r="Q12" s="14"/>
      <c r="R12" s="14"/>
    </row>
    <row r="13" spans="1:19" ht="12.75" customHeight="1">
      <c r="A13" s="26"/>
      <c r="B13" s="16"/>
      <c r="C13" s="16"/>
      <c r="D13" s="16"/>
      <c r="E13" s="16"/>
      <c r="F13" s="16"/>
      <c r="G13" s="16"/>
      <c r="H13" s="16"/>
      <c r="I13" s="18"/>
      <c r="J13" s="17"/>
      <c r="K13" s="16"/>
      <c r="L13" s="14"/>
      <c r="M13" s="14"/>
      <c r="N13" s="14"/>
      <c r="O13" s="14"/>
      <c r="P13" s="14"/>
      <c r="Q13" s="14"/>
      <c r="R13" s="14"/>
    </row>
    <row r="14" spans="1:19" ht="12.75" customHeight="1">
      <c r="A14" s="26"/>
      <c r="B14" s="16"/>
      <c r="C14" s="16"/>
      <c r="D14" s="16"/>
      <c r="E14" s="16"/>
      <c r="F14" s="16"/>
      <c r="G14" s="16"/>
      <c r="H14" s="16"/>
      <c r="I14" s="18"/>
      <c r="J14" s="17"/>
      <c r="K14" s="16"/>
      <c r="L14" s="14"/>
      <c r="M14" s="14"/>
      <c r="N14" s="14"/>
      <c r="O14" s="14"/>
      <c r="P14" s="14"/>
      <c r="Q14" s="14"/>
      <c r="R14" s="14"/>
    </row>
    <row r="15" spans="1:19" ht="12.75" customHeight="1">
      <c r="A15" s="26"/>
      <c r="B15" s="16"/>
      <c r="C15" s="16"/>
      <c r="D15" s="16"/>
      <c r="E15" s="16"/>
      <c r="F15" s="16"/>
      <c r="G15" s="16"/>
      <c r="H15" s="16"/>
      <c r="I15" s="18"/>
      <c r="J15" s="17"/>
      <c r="K15" s="16"/>
      <c r="L15" s="14"/>
      <c r="M15" s="14"/>
      <c r="N15" s="14"/>
      <c r="O15" s="14"/>
      <c r="P15" s="14"/>
      <c r="Q15" s="14"/>
      <c r="R15" s="14"/>
    </row>
    <row r="16" spans="1:19" ht="12.75" customHeight="1">
      <c r="A16" s="26"/>
      <c r="B16" s="16"/>
      <c r="C16" s="16"/>
      <c r="D16" s="16"/>
      <c r="E16" s="16"/>
      <c r="F16" s="16"/>
      <c r="G16" s="16"/>
      <c r="H16" s="16"/>
      <c r="I16" s="18"/>
      <c r="J16" s="17"/>
      <c r="K16" s="16"/>
      <c r="L16" s="14"/>
      <c r="M16" s="14"/>
      <c r="N16" s="14"/>
      <c r="O16" s="14"/>
      <c r="P16" s="14"/>
      <c r="Q16" s="14"/>
      <c r="R16" s="14"/>
    </row>
    <row r="17" spans="1:31">
      <c r="A17" s="26"/>
      <c r="B17" s="16"/>
      <c r="C17" s="16"/>
      <c r="D17" s="16"/>
      <c r="E17" s="16"/>
      <c r="F17" s="16"/>
      <c r="G17" s="16"/>
      <c r="H17" s="16"/>
      <c r="I17" s="18"/>
      <c r="J17" s="17"/>
      <c r="K17" s="16"/>
      <c r="L17" s="14"/>
      <c r="M17" s="14"/>
      <c r="N17" s="14"/>
      <c r="O17" s="14"/>
      <c r="P17" s="14"/>
      <c r="Q17" s="14"/>
      <c r="R17" s="14"/>
    </row>
    <row r="18" spans="1:31">
      <c r="A18" s="26"/>
      <c r="B18" s="16"/>
      <c r="C18" s="16"/>
      <c r="D18" s="16"/>
      <c r="E18" s="16"/>
      <c r="F18" s="16"/>
      <c r="G18" s="16"/>
      <c r="H18" s="16"/>
      <c r="I18" s="18"/>
      <c r="J18" s="17"/>
      <c r="K18" s="16"/>
      <c r="L18" s="14"/>
      <c r="M18" s="14"/>
      <c r="N18" s="14"/>
      <c r="O18" s="14"/>
      <c r="P18" s="14"/>
      <c r="Q18" s="14"/>
      <c r="R18" s="14"/>
    </row>
    <row r="19" spans="1:31">
      <c r="A19" s="26"/>
      <c r="B19" s="16"/>
      <c r="C19" s="16"/>
      <c r="D19" s="16"/>
      <c r="E19" s="16"/>
      <c r="F19" s="16"/>
      <c r="G19" s="16"/>
      <c r="H19" s="16"/>
      <c r="I19" s="18"/>
      <c r="J19" s="17"/>
      <c r="K19" s="16"/>
      <c r="L19" s="14"/>
      <c r="M19" s="14"/>
      <c r="N19" s="14"/>
      <c r="O19" s="14"/>
      <c r="P19" s="14"/>
      <c r="Q19" s="14"/>
      <c r="R19" s="14"/>
    </row>
    <row r="20" spans="1:31">
      <c r="A20" s="26"/>
      <c r="B20" s="16"/>
      <c r="C20" s="16"/>
      <c r="D20" s="16"/>
      <c r="E20" s="16"/>
      <c r="F20" s="16"/>
      <c r="G20" s="16"/>
      <c r="H20" s="16"/>
      <c r="I20" s="18"/>
      <c r="J20" s="17"/>
      <c r="K20" s="16"/>
      <c r="L20" s="14"/>
      <c r="M20" s="14"/>
      <c r="N20" s="14"/>
      <c r="O20" s="14"/>
      <c r="P20" s="14"/>
      <c r="Q20" s="14"/>
      <c r="R20" s="14"/>
    </row>
    <row r="21" spans="1:31">
      <c r="A21" s="26"/>
      <c r="B21" s="16"/>
      <c r="C21" s="16"/>
      <c r="D21" s="16"/>
      <c r="E21" s="16"/>
      <c r="F21" s="16"/>
      <c r="G21" s="16"/>
      <c r="H21" s="16"/>
      <c r="I21" s="18"/>
      <c r="J21" s="17"/>
      <c r="K21" s="16"/>
      <c r="L21" s="14"/>
      <c r="M21" s="14"/>
      <c r="N21" s="14"/>
      <c r="O21" s="14"/>
      <c r="P21" s="14"/>
      <c r="Q21" s="14"/>
      <c r="R21" s="14"/>
    </row>
    <row r="22" spans="1:31">
      <c r="A22" s="25"/>
      <c r="B22" s="16"/>
      <c r="C22" s="16"/>
      <c r="D22" s="16"/>
      <c r="E22" s="16"/>
      <c r="F22" s="16"/>
      <c r="G22" s="16"/>
      <c r="H22" s="16"/>
      <c r="I22" s="18"/>
      <c r="J22" s="17"/>
      <c r="K22" s="16"/>
      <c r="L22" s="14"/>
      <c r="M22" s="14"/>
      <c r="N22" s="14"/>
      <c r="O22" s="14"/>
      <c r="P22" s="14"/>
      <c r="Q22" s="14"/>
      <c r="R22" s="14"/>
    </row>
    <row r="23" spans="1:31">
      <c r="A23" s="25"/>
      <c r="B23" s="16"/>
      <c r="C23" s="16"/>
      <c r="D23" s="16"/>
      <c r="E23" s="16"/>
      <c r="F23" s="16"/>
      <c r="G23" s="16"/>
      <c r="H23" s="16"/>
      <c r="I23" s="18"/>
      <c r="J23" s="17"/>
      <c r="K23" s="16"/>
      <c r="L23" s="14"/>
      <c r="M23" s="14"/>
      <c r="N23" s="14"/>
      <c r="O23" s="14"/>
      <c r="P23" s="14"/>
      <c r="Q23" s="14"/>
      <c r="R23" s="14"/>
    </row>
    <row r="24" spans="1:31" s="19" customFormat="1" ht="15" customHeight="1">
      <c r="A24" s="24"/>
      <c r="B24" s="23"/>
      <c r="C24" s="23"/>
      <c r="D24" s="23"/>
      <c r="E24" s="23"/>
      <c r="F24" s="23"/>
      <c r="G24" s="23"/>
      <c r="H24" s="23"/>
      <c r="I24" s="22"/>
      <c r="J24" s="21"/>
      <c r="K24" s="20"/>
      <c r="L24" s="14"/>
      <c r="M24" s="14"/>
      <c r="N24" s="14"/>
      <c r="O24" s="14"/>
      <c r="P24" s="14"/>
      <c r="Q24" s="14"/>
      <c r="R24" s="14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>
      <c r="A25" s="7"/>
      <c r="B25" s="16"/>
      <c r="C25" s="16"/>
      <c r="D25" s="16"/>
      <c r="E25" s="16"/>
      <c r="F25" s="16"/>
      <c r="G25" s="16"/>
      <c r="H25" s="16"/>
      <c r="I25" s="18"/>
      <c r="J25" s="17"/>
      <c r="K25" s="16"/>
      <c r="L25" s="14"/>
      <c r="M25" s="14"/>
      <c r="N25" s="14"/>
      <c r="O25" s="14"/>
      <c r="P25" s="14"/>
      <c r="Q25" s="14"/>
      <c r="R25" s="14"/>
    </row>
    <row r="26" spans="1:31">
      <c r="B26" s="16"/>
      <c r="C26" s="16"/>
      <c r="D26" s="16"/>
      <c r="E26" s="16"/>
      <c r="F26" s="16"/>
      <c r="G26" s="16"/>
      <c r="H26" s="16"/>
      <c r="I26" s="18"/>
      <c r="J26" s="17"/>
      <c r="K26" s="16"/>
      <c r="L26" s="14"/>
      <c r="M26" s="14"/>
      <c r="N26" s="14"/>
      <c r="O26" s="14"/>
      <c r="P26" s="14"/>
      <c r="Q26" s="14"/>
      <c r="R26" s="14"/>
    </row>
    <row r="27" spans="1:31">
      <c r="B27" s="16"/>
      <c r="C27" s="16"/>
      <c r="D27" s="16"/>
      <c r="E27" s="16"/>
      <c r="F27" s="16"/>
      <c r="G27" s="16"/>
      <c r="H27" s="16"/>
      <c r="I27" s="18"/>
      <c r="J27" s="17"/>
      <c r="K27" s="16"/>
      <c r="L27" s="14"/>
      <c r="M27" s="14"/>
      <c r="N27" s="14"/>
      <c r="O27" s="14"/>
      <c r="P27" s="14"/>
      <c r="Q27" s="14"/>
      <c r="R27" s="14"/>
    </row>
    <row r="28" spans="1:31">
      <c r="B28" s="16"/>
      <c r="C28" s="16"/>
      <c r="D28" s="16"/>
      <c r="E28" s="16"/>
      <c r="F28" s="16"/>
      <c r="G28" s="16"/>
      <c r="H28" s="16"/>
      <c r="I28" s="18"/>
      <c r="J28" s="17"/>
      <c r="K28" s="16"/>
      <c r="L28" s="14"/>
      <c r="M28" s="14"/>
      <c r="N28" s="14"/>
      <c r="O28" s="14"/>
      <c r="P28" s="14"/>
      <c r="Q28" s="14"/>
      <c r="R28" s="14"/>
    </row>
    <row r="29" spans="1:31">
      <c r="B29" s="16"/>
      <c r="C29" s="16"/>
      <c r="D29" s="16"/>
      <c r="E29" s="16"/>
      <c r="F29" s="16"/>
      <c r="G29" s="16"/>
      <c r="H29" s="16"/>
      <c r="I29" s="18"/>
      <c r="J29" s="17"/>
      <c r="K29" s="16"/>
      <c r="L29" s="14"/>
      <c r="M29" s="14"/>
      <c r="N29" s="14"/>
      <c r="O29" s="14"/>
      <c r="P29" s="14"/>
      <c r="Q29" s="14"/>
      <c r="R29" s="14"/>
    </row>
    <row r="30" spans="1:31">
      <c r="B30" s="16"/>
      <c r="C30" s="16"/>
      <c r="D30" s="16"/>
      <c r="E30" s="16"/>
      <c r="F30" s="16"/>
      <c r="G30" s="16"/>
      <c r="H30" s="16"/>
      <c r="I30" s="18"/>
      <c r="J30" s="17"/>
      <c r="K30" s="16"/>
      <c r="L30" s="14"/>
      <c r="M30" s="14"/>
      <c r="N30" s="14"/>
      <c r="O30" s="14"/>
      <c r="P30" s="14"/>
      <c r="Q30" s="14"/>
      <c r="R30" s="14"/>
    </row>
    <row r="31" spans="1:31" s="13" customForma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1" customFormat="1">
      <c r="A32" s="54" t="s">
        <v>58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8" customFormat="1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6" customForma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31" s="6" customForma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31" s="6" customFormat="1" ht="27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31" s="6" customForma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31" s="6" customForma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31" s="3" customForma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31" s="3" customForma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31" s="3" customForma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31" s="3" customForma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31" s="3" customForma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31" s="3" customForma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31" s="3" customForma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31" s="3" customForma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31" s="3" customForma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31" s="3" customForma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s="3" customForma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s="3" customForma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s="3" customForma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s="3" customForma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s="3" customForma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</sheetData>
  <mergeCells count="6">
    <mergeCell ref="A6:P6"/>
    <mergeCell ref="A32:R32"/>
    <mergeCell ref="A36:R36"/>
    <mergeCell ref="B7:H7"/>
    <mergeCell ref="K7:P7"/>
    <mergeCell ref="B8:Q8"/>
  </mergeCells>
  <hyperlinks>
    <hyperlink ref="A1" r:id="rId1" display="http://dx.doi.org/10.1787/9789264272262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32" orientation="portrait" r:id="rId3"/>
  <headerFooter alignWithMargins="0">
    <oddFooter>&amp;R&amp;"Times,Regular"OECD Society at a Glance Asia/Pacific 2014 - 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85" zoomScaleNormal="85" workbookViewId="0">
      <selection sqref="A1:E35"/>
    </sheetView>
  </sheetViews>
  <sheetFormatPr defaultColWidth="9.109375" defaultRowHeight="13.2"/>
  <cols>
    <col min="1" max="1" width="23.109375" style="29" customWidth="1"/>
    <col min="2" max="2" width="7.88671875" style="29" customWidth="1"/>
    <col min="3" max="3" width="23.6640625" style="30" customWidth="1"/>
    <col min="4" max="4" width="19.5546875" style="30" bestFit="1" customWidth="1"/>
    <col min="5" max="5" width="28.109375" style="30" bestFit="1" customWidth="1"/>
    <col min="6" max="6" width="9.109375" style="29"/>
    <col min="7" max="7" width="11.88671875" style="29" bestFit="1" customWidth="1"/>
    <col min="8" max="16384" width="9.109375" style="29"/>
  </cols>
  <sheetData>
    <row r="1" spans="1:7" s="66" customFormat="1">
      <c r="A1" s="64" t="s">
        <v>59</v>
      </c>
      <c r="C1" s="65"/>
      <c r="D1" s="65"/>
      <c r="E1" s="65"/>
    </row>
    <row r="2" spans="1:7" s="66" customFormat="1">
      <c r="A2" s="66">
        <v>1</v>
      </c>
      <c r="B2" s="66" t="s">
        <v>60</v>
      </c>
      <c r="C2" s="65"/>
      <c r="D2" s="65"/>
      <c r="E2" s="65"/>
    </row>
    <row r="3" spans="1:7" s="66" customFormat="1">
      <c r="A3" s="66" t="s">
        <v>61</v>
      </c>
      <c r="C3" s="65"/>
      <c r="D3" s="65"/>
      <c r="E3" s="65"/>
    </row>
    <row r="4" spans="1:7" s="66" customFormat="1">
      <c r="A4" s="64" t="s">
        <v>62</v>
      </c>
      <c r="C4" s="65"/>
      <c r="D4" s="65"/>
      <c r="E4" s="65"/>
    </row>
    <row r="5" spans="1:7" s="66" customFormat="1">
      <c r="C5" s="65"/>
      <c r="D5" s="65"/>
      <c r="E5" s="65"/>
    </row>
    <row r="6" spans="1:7">
      <c r="A6" s="51" t="s">
        <v>55</v>
      </c>
    </row>
    <row r="8" spans="1:7" ht="26.4">
      <c r="A8" s="46"/>
      <c r="B8" s="45"/>
      <c r="C8" s="42" t="s">
        <v>53</v>
      </c>
      <c r="D8" s="42" t="s">
        <v>52</v>
      </c>
      <c r="E8" s="42" t="s">
        <v>51</v>
      </c>
    </row>
    <row r="9" spans="1:7">
      <c r="A9"/>
      <c r="B9" s="44"/>
      <c r="C9" s="42" t="s">
        <v>50</v>
      </c>
      <c r="D9" s="43"/>
      <c r="E9" s="42" t="s">
        <v>49</v>
      </c>
    </row>
    <row r="10" spans="1:7">
      <c r="A10" s="28" t="s">
        <v>23</v>
      </c>
      <c r="B10" s="40" t="s">
        <v>48</v>
      </c>
      <c r="C10" s="39">
        <v>1.2454372527511348</v>
      </c>
      <c r="D10" s="37">
        <v>33995.851672970304</v>
      </c>
      <c r="E10" s="39">
        <v>4.5314259257054008</v>
      </c>
      <c r="G10" s="38"/>
    </row>
    <row r="11" spans="1:7">
      <c r="A11" t="s">
        <v>22</v>
      </c>
      <c r="B11" s="40" t="s">
        <v>47</v>
      </c>
      <c r="C11" s="39">
        <v>2.9301280705637782</v>
      </c>
      <c r="D11" s="37">
        <v>29869.632763575759</v>
      </c>
      <c r="E11" s="39">
        <v>4.475229883142025</v>
      </c>
      <c r="G11" s="38"/>
    </row>
    <row r="12" spans="1:7">
      <c r="A12" t="s">
        <v>21</v>
      </c>
      <c r="B12" s="40" t="s">
        <v>46</v>
      </c>
      <c r="C12" s="39">
        <v>0.94373079152805806</v>
      </c>
      <c r="D12" s="37">
        <v>27833.601459195401</v>
      </c>
      <c r="E12" s="39">
        <v>4.4445694044174058</v>
      </c>
      <c r="G12" s="38"/>
    </row>
    <row r="13" spans="1:7">
      <c r="A13" t="s">
        <v>56</v>
      </c>
      <c r="B13" s="40" t="s">
        <v>45</v>
      </c>
      <c r="C13" s="39">
        <v>3.1091034356849603</v>
      </c>
      <c r="D13" s="37">
        <v>26649.636593384334</v>
      </c>
      <c r="E13" s="39">
        <v>4.4256912911650694</v>
      </c>
      <c r="G13" s="38"/>
    </row>
    <row r="14" spans="1:7">
      <c r="A14" t="s">
        <v>20</v>
      </c>
      <c r="B14" s="40" t="s">
        <v>20</v>
      </c>
      <c r="C14" s="39">
        <v>1.2157822377232128</v>
      </c>
      <c r="D14" s="37">
        <v>31669.451194997062</v>
      </c>
      <c r="E14" s="39">
        <v>4.5006405374783363</v>
      </c>
      <c r="G14" s="38"/>
    </row>
    <row r="15" spans="1:7">
      <c r="A15" t="s">
        <v>19</v>
      </c>
      <c r="B15" s="40" t="s">
        <v>44</v>
      </c>
      <c r="C15" s="39">
        <v>0.64076413338323135</v>
      </c>
      <c r="D15" s="37">
        <v>35781.170052596499</v>
      </c>
      <c r="E15" s="39">
        <v>4.5536545379942899</v>
      </c>
      <c r="G15" s="38"/>
    </row>
    <row r="16" spans="1:7">
      <c r="A16" s="8" t="s">
        <v>18</v>
      </c>
      <c r="B16" s="40" t="s">
        <v>43</v>
      </c>
      <c r="C16" s="39">
        <v>3.0928766971120569</v>
      </c>
      <c r="D16" s="37">
        <v>18657.521860421864</v>
      </c>
      <c r="E16" s="39">
        <v>4.2708539591416903</v>
      </c>
      <c r="G16" s="38"/>
    </row>
    <row r="17" spans="1:7">
      <c r="A17" s="8" t="s">
        <v>17</v>
      </c>
      <c r="B17" s="40" t="s">
        <v>17</v>
      </c>
      <c r="C17" s="39">
        <v>4.2486421791475246</v>
      </c>
      <c r="D17" s="37">
        <v>7961.1145556736819</v>
      </c>
      <c r="E17" s="39">
        <v>3.9009738732017527</v>
      </c>
      <c r="G17" s="38"/>
    </row>
    <row r="18" spans="1:7">
      <c r="A18" t="s">
        <v>16</v>
      </c>
      <c r="B18" s="40" t="s">
        <v>42</v>
      </c>
      <c r="C18" s="39">
        <v>3.2401542753147625</v>
      </c>
      <c r="D18" s="37">
        <v>5553.9925769174233</v>
      </c>
      <c r="E18" s="39">
        <v>3.7446052949666413</v>
      </c>
      <c r="G18" s="38"/>
    </row>
    <row r="19" spans="1:7">
      <c r="A19" t="s">
        <v>13</v>
      </c>
      <c r="B19" s="40" t="s">
        <v>41</v>
      </c>
      <c r="C19" s="39">
        <v>9.6097057683700235</v>
      </c>
      <c r="D19" s="37">
        <v>1578.3673303066716</v>
      </c>
      <c r="E19" s="39">
        <v>3.1982080831321391</v>
      </c>
      <c r="G19" s="38"/>
    </row>
    <row r="20" spans="1:7">
      <c r="A20" t="s">
        <v>15</v>
      </c>
      <c r="B20" s="40" t="s">
        <v>40</v>
      </c>
      <c r="C20" s="39">
        <v>9.1490783528203607</v>
      </c>
      <c r="D20" s="37">
        <v>1740.0931864372931</v>
      </c>
      <c r="E20" s="39">
        <v>3.2405725064848063</v>
      </c>
      <c r="G20" s="38"/>
    </row>
    <row r="21" spans="1:7">
      <c r="A21" t="s">
        <v>14</v>
      </c>
      <c r="B21" s="40" t="s">
        <v>39</v>
      </c>
      <c r="C21" s="39">
        <v>3.0477220499384816</v>
      </c>
      <c r="D21" s="37">
        <v>2689.9511270285611</v>
      </c>
      <c r="E21" s="39">
        <v>3.4297443894988291</v>
      </c>
      <c r="G21" s="38"/>
    </row>
    <row r="22" spans="1:7">
      <c r="A22" t="s">
        <v>12</v>
      </c>
      <c r="B22" s="40" t="s">
        <v>38</v>
      </c>
      <c r="C22" s="39">
        <v>0.89826601015063678</v>
      </c>
      <c r="D22" s="37">
        <v>3655.7358989632648</v>
      </c>
      <c r="E22" s="39">
        <v>3.56297481349345</v>
      </c>
      <c r="G22" s="38"/>
    </row>
    <row r="23" spans="1:7">
      <c r="A23" t="s">
        <v>11</v>
      </c>
      <c r="B23" s="40" t="s">
        <v>37</v>
      </c>
      <c r="C23" s="39">
        <v>6.6551937391105183</v>
      </c>
      <c r="D23" s="37">
        <v>998.80055578627753</v>
      </c>
      <c r="E23" s="39">
        <v>2.9994787753441541</v>
      </c>
      <c r="G23" s="38"/>
    </row>
    <row r="24" spans="1:7">
      <c r="A24" s="41" t="s">
        <v>9</v>
      </c>
      <c r="B24" s="40" t="s">
        <v>36</v>
      </c>
      <c r="C24" s="39">
        <v>5.2573182950296227</v>
      </c>
      <c r="D24" s="37">
        <v>1625.4077691268185</v>
      </c>
      <c r="E24" s="39">
        <v>3.2109623312632758</v>
      </c>
      <c r="G24" s="38"/>
    </row>
    <row r="25" spans="1:7">
      <c r="A25" t="s">
        <v>10</v>
      </c>
      <c r="B25" s="40" t="s">
        <v>35</v>
      </c>
      <c r="C25" s="39">
        <v>5.4238586016274128</v>
      </c>
      <c r="D25" s="37">
        <v>1242.4284358378725</v>
      </c>
      <c r="E25" s="39">
        <v>3.0942713826642816</v>
      </c>
      <c r="G25" s="38"/>
    </row>
    <row r="26" spans="1:7">
      <c r="A26" t="s">
        <v>8</v>
      </c>
      <c r="B26" s="40" t="s">
        <v>34</v>
      </c>
      <c r="C26" s="39">
        <v>4.271097467147154</v>
      </c>
      <c r="D26" s="37">
        <v>1273.4652165611428</v>
      </c>
      <c r="E26" s="39">
        <v>3.104987087138769</v>
      </c>
      <c r="G26" s="38"/>
    </row>
    <row r="27" spans="1:7">
      <c r="A27" t="s">
        <v>7</v>
      </c>
      <c r="B27" s="40" t="s">
        <v>33</v>
      </c>
      <c r="C27" s="39">
        <v>3.6992223667258317</v>
      </c>
      <c r="D27" s="37">
        <v>1201.0037640464013</v>
      </c>
      <c r="E27" s="39">
        <v>3.0795443685203248</v>
      </c>
      <c r="G27" s="38"/>
    </row>
    <row r="28" spans="1:7">
      <c r="A28" t="s">
        <v>6</v>
      </c>
      <c r="B28" s="40" t="s">
        <v>32</v>
      </c>
      <c r="C28" s="39">
        <v>4.6555653047923817</v>
      </c>
      <c r="D28" s="37">
        <v>798.22907573645421</v>
      </c>
      <c r="E28" s="39">
        <v>2.9021275430444935</v>
      </c>
      <c r="G28" s="38"/>
    </row>
    <row r="29" spans="1:7">
      <c r="A29" t="s">
        <v>57</v>
      </c>
      <c r="B29" s="40" t="s">
        <v>31</v>
      </c>
      <c r="C29" s="39">
        <v>5.1054942792074058</v>
      </c>
      <c r="D29" s="37">
        <v>699.49977897636313</v>
      </c>
      <c r="E29" s="39">
        <v>2.8447875816021693</v>
      </c>
      <c r="G29" s="38"/>
    </row>
    <row r="30" spans="1:7">
      <c r="A30" t="s">
        <v>5</v>
      </c>
      <c r="B30" s="40" t="s">
        <v>30</v>
      </c>
      <c r="C30" s="39">
        <v>6.0495499773417523</v>
      </c>
      <c r="D30" s="37">
        <v>472.40994093130331</v>
      </c>
      <c r="E30" s="39">
        <v>2.674319027904613</v>
      </c>
      <c r="G30" s="38"/>
    </row>
    <row r="31" spans="1:7">
      <c r="A31" t="s">
        <v>4</v>
      </c>
      <c r="B31" s="40" t="s">
        <v>29</v>
      </c>
      <c r="C31" s="39">
        <v>6.115548147020518</v>
      </c>
      <c r="D31" s="37">
        <v>740.11426058922177</v>
      </c>
      <c r="E31" s="39">
        <v>2.8692987723157906</v>
      </c>
      <c r="G31" s="38"/>
    </row>
    <row r="32" spans="1:7">
      <c r="A32" t="s">
        <v>3</v>
      </c>
      <c r="B32" s="40" t="s">
        <v>28</v>
      </c>
      <c r="C32" s="39">
        <v>2.0110475748743308</v>
      </c>
      <c r="D32" s="37">
        <v>693.17668966175427</v>
      </c>
      <c r="E32" s="39">
        <v>2.8408439497119771</v>
      </c>
      <c r="G32" s="38"/>
    </row>
    <row r="33" spans="1:7">
      <c r="A33" t="s">
        <v>2</v>
      </c>
      <c r="B33" s="40" t="s">
        <v>27</v>
      </c>
      <c r="C33" s="39">
        <v>4.9444067399770635</v>
      </c>
      <c r="D33" s="37">
        <v>485.15636120645456</v>
      </c>
      <c r="E33" s="39">
        <v>2.6858817300767317</v>
      </c>
      <c r="G33" s="38"/>
    </row>
    <row r="34" spans="1:7">
      <c r="A34" t="s">
        <v>1</v>
      </c>
      <c r="B34" s="40" t="s">
        <v>26</v>
      </c>
      <c r="C34" s="39">
        <v>5.8643189357079573</v>
      </c>
      <c r="D34" s="37">
        <v>471.16250293685198</v>
      </c>
      <c r="E34" s="39">
        <v>2.6731707202009463</v>
      </c>
      <c r="G34" s="38"/>
    </row>
    <row r="35" spans="1:7">
      <c r="A35" t="s">
        <v>0</v>
      </c>
      <c r="B35" s="40" t="s">
        <v>25</v>
      </c>
      <c r="C35" s="39">
        <v>3.088418248590123</v>
      </c>
      <c r="D35" s="37">
        <v>321.45501864774388</v>
      </c>
      <c r="E35" s="39">
        <v>2.5071202104801751</v>
      </c>
      <c r="G35" s="38"/>
    </row>
    <row r="36" spans="1:7">
      <c r="C36" s="36"/>
      <c r="D36" s="37"/>
      <c r="E36" s="36"/>
    </row>
    <row r="37" spans="1:7">
      <c r="A37" s="35"/>
      <c r="B37" s="34"/>
      <c r="C37" s="33"/>
      <c r="D37" s="33"/>
      <c r="E37" s="33"/>
    </row>
    <row r="38" spans="1:7">
      <c r="A38"/>
      <c r="B38" s="32"/>
      <c r="C38" s="31"/>
      <c r="D38" s="31"/>
      <c r="E38" s="31"/>
    </row>
    <row r="39" spans="1:7">
      <c r="A39" t="s">
        <v>24</v>
      </c>
      <c r="B39" s="32"/>
      <c r="C39" s="31"/>
      <c r="D39" s="31"/>
      <c r="E39" s="31"/>
    </row>
    <row r="40" spans="1:7">
      <c r="A40"/>
      <c r="B40" s="32"/>
      <c r="C40" s="31"/>
      <c r="D40" s="31"/>
      <c r="E40" s="31"/>
    </row>
  </sheetData>
  <hyperlinks>
    <hyperlink ref="A1" r:id="rId1" display="http://dx.doi.org/10.1787/9789264272262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85" orientation="portrait" r:id="rId3"/>
  <headerFooter alignWithMargins="0">
    <oddFooter>&amp;R&amp;"Times,Regular"OECD Society at a Glance Asia/Pacific 2014 -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Figures 1.2</vt:lpstr>
      <vt:lpstr>Data Figure 1.2</vt:lpstr>
      <vt:lpstr>'Figures 1.2'!_Toc471812483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2017-01-11T15:06:13Z</dcterms:created>
  <dcterms:modified xsi:type="dcterms:W3CDTF">2017-02-21T13:44:36Z</dcterms:modified>
</cp:coreProperties>
</file>