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cannon_j\AppData\Local\Temp\ljgrdga2\STATLINK\"/>
    </mc:Choice>
  </mc:AlternateContent>
  <xr:revisionPtr revIDLastSave="0" documentId="13_ncr:1_{B49130E4-AA64-4B8D-867B-FFA6E467D614}" xr6:coauthVersionLast="47" xr6:coauthVersionMax="47" xr10:uidLastSave="{00000000-0000-0000-0000-000000000000}"/>
  <x:bookViews>
    <x:workbookView xWindow="380" yWindow="380" windowWidth="14400" windowHeight="7460" activeTab="0" xr2:uid="{78C80490-D5F0-4C89-A6F1-90B92FD20E4A}"/>
  </x:bookViews>
  <x:sheets>
    <x:sheet name="g8-11" sheetId="1" r:id="rId1"/>
    <x:sheet name="About this file" sheetId="2" r:id="R8e32395f89d04ea6"/>
  </x:sheets>
  <x:definedNames>
    <x:definedName name="_xlnm.Print_Area" localSheetId="0">'g8-11'!$D$5:$I$33</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<sst xmlns="http://schemas.openxmlformats.org/spreadsheetml/2006/main" count="52" uniqueCount="49">
  <si>
    <t>Consulting</t>
  </si>
  <si>
    <t>Customer Service</t>
  </si>
  <si>
    <t>Decision Making</t>
  </si>
  <si>
    <t>Forecasting</t>
  </si>
  <si>
    <t>Innovation</t>
  </si>
  <si>
    <t>Interp. Comms.</t>
  </si>
  <si>
    <t>Leadership</t>
  </si>
  <si>
    <t>Management</t>
  </si>
  <si>
    <t>Mathematics</t>
  </si>
  <si>
    <t>Mentor</t>
  </si>
  <si>
    <t>Operations</t>
  </si>
  <si>
    <t>Planning</t>
  </si>
  <si>
    <t>Presentations</t>
  </si>
  <si>
    <t>Problem Solving</t>
  </si>
  <si>
    <t>Research</t>
  </si>
  <si>
    <t>Sales</t>
  </si>
  <si>
    <t>Self-Motivation</t>
  </si>
  <si>
    <t>Verbal Comms.</t>
  </si>
  <si>
    <t>Writing</t>
  </si>
  <si>
    <t>Non-AI</t>
  </si>
  <si>
    <t>Other AI</t>
  </si>
  <si>
    <t>Algorithms</t>
  </si>
  <si>
    <t>Apache Hadoop</t>
  </si>
  <si>
    <t>Automation</t>
  </si>
  <si>
    <t>AWS</t>
  </si>
  <si>
    <t>Big Data</t>
  </si>
  <si>
    <t>C++</t>
  </si>
  <si>
    <t>Data Analysis</t>
  </si>
  <si>
    <t>Java</t>
  </si>
  <si>
    <t>Microsoft Azure</t>
  </si>
  <si>
    <t>Python</t>
  </si>
  <si>
    <t>R</t>
  </si>
  <si>
    <t>Scalability</t>
  </si>
  <si>
    <t>SQL</t>
  </si>
  <si>
    <t>Statistics</t>
  </si>
  <si>
    <t>Agile Methods</t>
  </si>
  <si>
    <t>Software Engineering</t>
  </si>
  <si>
    <t>Software Development</t>
  </si>
  <si>
    <t>Data Science</t>
  </si>
  <si>
    <t>Computer Science</t>
  </si>
  <si>
    <t>Business Intelligence</t>
  </si>
  <si>
    <t>Communications</t>
  </si>
  <si>
    <t>Top AI</t>
  </si>
  <si>
    <t>Panel B</t>
  </si>
  <si>
    <t>Panel A</t>
  </si>
  <si>
    <t>Figure 8.11. Top 20 skills in AI job postings by US top AI employers, (2022)</t>
  </si>
  <si>
    <t>Percentage of AI online vacancies by top AI vs other AI employers and percentage of non-AI online vacancies requiring specific skills, United States</t>
  </si>
  <si>
    <t xml:space="preserve">Note: The figure shows the percentage of AI online vacancies for the United States, mentioning a specific technical (Panel A) or socio-emotional and foundational (Panel B) skill, distinguishing vacancies posted by the top ten AI and other AI employers. It also presents the percentage of the remaining non-AI online vacancies. The top ten AI employers are the ten firms in each industry that posted the largest share of vacancies online for workers with the skills needed to perform AI tasks. Therefore, for both, the top ten AI and other AI employers, the share is defined as their total number of AI vacancies requiring a specific skill relative to their total number of AI vacancies; hence, the shares across all skills can exceed 100%. The figure displays only the top 20 skills in each panel based on the share of AI jobs posted by the top ten AI employers. The underlying data to the figure for technical and soft skills is provided in Borgonovi et al. (2023). Positions requiring AI skills are positions in which at least two generic AI skills or at least one AI-specific skill were required [(see Borgonovi et al., (2023) on generic and specific skills]). </t>
  </si>
  <si>
    <t>Source: Calculations based on Lightcast (2022), Lightcast™, https://lightcast.io/ (accessed December 2022), in Borgonovi et al. (2023), ”Emerging trends in AI skill demand across 14 OECD countries”, https://doi.org/10.1787/7c691b9a-en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</si>
</sst>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4" x14ac:knownFonts="1">
    <x:font>
      <x:sz val="11"/>
      <x:color indexed="8"/>
      <x:name val="Calibri"/>
      <x:family val="2"/>
      <x:scheme val="minor"/>
    </x:font>
    <x:font>
      <x:sz val="10"/>
      <x:color indexed="8"/>
      <x:name val="Arial Narrow"/>
      <x:family val="2"/>
    </x:font>
    <x:font>
      <x:sz val="10"/>
      <x:color rgb="FF000000"/>
      <x:name val="Arial Narrow"/>
      <x:family val="2"/>
    </x:font>
    <x:font>
      <x:b/>
      <x:sz val="10"/>
      <x:color indexed="8"/>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6">
    <x:xf numFmtId="0" fontId="0" fillId="0" borderId="0" xfId="0"/>
    <x:xf numFmtId="0" fontId="1" fillId="0" borderId="0" xfId="0" applyFont="1"/>
    <x:xf numFmtId="0" fontId="2" fillId="0" borderId="0" xfId="0" applyFont="1"/>
    <x:xf numFmtId="0" fontId="3" fillId="0" borderId="0" xfId="0" applyFont="1"/>
    <x:xf numFmtId="0" fontId="1" fillId="0" borderId="0" xfId="0" applyFont="1" applyFill="1"/>
    <x:xf numFmtId="0" fontId="1" fillId="0" borderId="0" xfId="0" applyFont="1" applyAlignment="1">
      <x:alignment horizontal="left" vertical="center" wrapText="1"/>
    </x:xf>
    <x:xf fontId="4"/>
    <x:xf fontId="5"/>
    <x:xf fontId="6"/>
  </x:cellXfs>
  <x:cellStyles count="1">
    <x:cellStyle name="Normal" xfId="0" builtinId="0"/>
  </x:cellStyles>
  <x:dxfs count="0"/>
  <x:tableStyles count="0" defaultTableStyle="TableStyleMedium2" defaultPivotStyle="PivotStyleLight16"/>
  <x:colors>
    <x:mruColors>
      <x:color rgb="FFEAEAEA"/>
      <x:color rgb="FF1F6E5A"/>
      <x:color rgb="FFA7CE39"/>
      <x:color rgb="FF49B958"/>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8e32395f89d04ea6"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800" b="1">
                <a:solidFill>
                  <a:sysClr val="windowText" lastClr="000000"/>
                </a:solidFill>
                <a:latin typeface="Arial Narrow" panose="020B0606020202030204" pitchFamily="34" charset="0"/>
              </a:rPr>
              <a:t>Panel B: Socio-emotional and foundational skills</a:t>
            </a:r>
          </a:p>
        </c:rich>
      </c:tx>
      <c:layout>
        <c:manualLayout>
          <c:xMode val="edge"/>
          <c:yMode val="edge"/>
          <c:x val="0.3093447108940998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2689907895079373"/>
          <c:y val="0.22772344876982231"/>
          <c:w val="0.31583511544640153"/>
          <c:h val="0.67173834849589098"/>
        </c:manualLayout>
      </c:layout>
      <c:radarChart>
        <c:radarStyle val="filled"/>
        <c:varyColors val="0"/>
        <c:ser>
          <c:idx val="0"/>
          <c:order val="0"/>
          <c:tx>
            <c:v>Non-AI</c:v>
          </c:tx>
          <c:spPr>
            <a:noFill/>
            <a:ln w="19050">
              <a:solidFill>
                <a:srgbClr val="49B958"/>
              </a:solidFill>
              <a:prstDash val="solid"/>
            </a:ln>
            <a:effectLst/>
          </c:spPr>
          <c:cat>
            <c:strRef>
              <c:f>'g8-11'!$B$47:$U$47</c:f>
              <c:strCache>
                <c:ptCount val="20"/>
                <c:pt idx="0">
                  <c:v>Communications</c:v>
                </c:pt>
                <c:pt idx="1">
                  <c:v>Writing</c:v>
                </c:pt>
                <c:pt idx="2">
                  <c:v>Verbal Comms.</c:v>
                </c:pt>
                <c:pt idx="3">
                  <c:v>Self-Motivation</c:v>
                </c:pt>
                <c:pt idx="4">
                  <c:v>Sales</c:v>
                </c:pt>
                <c:pt idx="5">
                  <c:v>Research</c:v>
                </c:pt>
                <c:pt idx="6">
                  <c:v>Problem Solving</c:v>
                </c:pt>
                <c:pt idx="7">
                  <c:v>Presentations</c:v>
                </c:pt>
                <c:pt idx="8">
                  <c:v>Planning</c:v>
                </c:pt>
                <c:pt idx="9">
                  <c:v>Operations</c:v>
                </c:pt>
                <c:pt idx="10">
                  <c:v>Mentor</c:v>
                </c:pt>
                <c:pt idx="11">
                  <c:v>Mathematics</c:v>
                </c:pt>
                <c:pt idx="12">
                  <c:v>Management</c:v>
                </c:pt>
                <c:pt idx="13">
                  <c:v>Leadership</c:v>
                </c:pt>
                <c:pt idx="14">
                  <c:v>Interp. Comms.</c:v>
                </c:pt>
                <c:pt idx="15">
                  <c:v>Innovation</c:v>
                </c:pt>
                <c:pt idx="16">
                  <c:v>Forecasting</c:v>
                </c:pt>
                <c:pt idx="17">
                  <c:v>Decision Making</c:v>
                </c:pt>
                <c:pt idx="18">
                  <c:v>Customer Service</c:v>
                </c:pt>
                <c:pt idx="19">
                  <c:v>Consulting</c:v>
                </c:pt>
              </c:strCache>
            </c:strRef>
          </c:cat>
          <c:val>
            <c:numRef>
              <c:f>'g8-11'!$B$48:$U$48</c:f>
              <c:numCache>
                <c:formatCode>General</c:formatCode>
                <c:ptCount val="20"/>
                <c:pt idx="0">
                  <c:v>37.950776051147514</c:v>
                </c:pt>
                <c:pt idx="1">
                  <c:v>11.752850538470197</c:v>
                </c:pt>
                <c:pt idx="2">
                  <c:v>7.2873011083780748</c:v>
                </c:pt>
                <c:pt idx="3">
                  <c:v>7.2677458050344246</c:v>
                </c:pt>
                <c:pt idx="4">
                  <c:v>17.839322144982326</c:v>
                </c:pt>
                <c:pt idx="5">
                  <c:v>7.842003006561284</c:v>
                </c:pt>
                <c:pt idx="6">
                  <c:v>12.889752315032208</c:v>
                </c:pt>
                <c:pt idx="7">
                  <c:v>6.2262061046381909</c:v>
                </c:pt>
                <c:pt idx="8">
                  <c:v>11.091277175777266</c:v>
                </c:pt>
                <c:pt idx="9">
                  <c:v>17.914512819180715</c:v>
                </c:pt>
                <c:pt idx="10">
                  <c:v>3.1518240182551684</c:v>
                </c:pt>
                <c:pt idx="11">
                  <c:v>4.067956011224318</c:v>
                </c:pt>
                <c:pt idx="12">
                  <c:v>25.672533257669762</c:v>
                </c:pt>
                <c:pt idx="13">
                  <c:v>17.549625911576193</c:v>
                </c:pt>
                <c:pt idx="14">
                  <c:v>8.7762083359142871</c:v>
                </c:pt>
                <c:pt idx="15">
                  <c:v>3.7530630092388146</c:v>
                </c:pt>
                <c:pt idx="16">
                  <c:v>1.608953211805382</c:v>
                </c:pt>
                <c:pt idx="17">
                  <c:v>4.4204243687320286</c:v>
                </c:pt>
                <c:pt idx="18">
                  <c:v>28.870834423994413</c:v>
                </c:pt>
                <c:pt idx="19">
                  <c:v>1.4726455541324233</c:v>
                </c:pt>
              </c:numCache>
            </c:numRef>
          </c:val>
          <c:extLst>
            <c:ext xmlns:c16="http://schemas.microsoft.com/office/drawing/2014/chart" uri="{C3380CC4-5D6E-409C-BE32-E72D297353CC}">
              <c16:uniqueId val="{00000000-7B75-4ABE-B85F-8DB78C619078}"/>
            </c:ext>
          </c:extLst>
        </c:ser>
        <c:ser>
          <c:idx val="1"/>
          <c:order val="1"/>
          <c:tx>
            <c:v>Other AI</c:v>
          </c:tx>
          <c:spPr>
            <a:noFill/>
            <a:ln w="19050">
              <a:solidFill>
                <a:srgbClr val="A7CE39"/>
              </a:solidFill>
              <a:prstDash val="solid"/>
            </a:ln>
            <a:effectLst/>
          </c:spPr>
          <c:val>
            <c:numRef>
              <c:f>'g8-11'!$B$49:$U$49</c:f>
              <c:numCache>
                <c:formatCode>General</c:formatCode>
                <c:ptCount val="20"/>
                <c:pt idx="0">
                  <c:v>44.798806750574002</c:v>
                </c:pt>
                <c:pt idx="1">
                  <c:v>17.097655398950877</c:v>
                </c:pt>
                <c:pt idx="2">
                  <c:v>11.263246688676979</c:v>
                </c:pt>
                <c:pt idx="3">
                  <c:v>11.539213550308089</c:v>
                </c:pt>
                <c:pt idx="4">
                  <c:v>11.619098694464462</c:v>
                </c:pt>
                <c:pt idx="5">
                  <c:v>25.547604283631365</c:v>
                </c:pt>
                <c:pt idx="6">
                  <c:v>21.402514985447496</c:v>
                </c:pt>
                <c:pt idx="7">
                  <c:v>14.263129374828917</c:v>
                </c:pt>
                <c:pt idx="8">
                  <c:v>13.602261364080734</c:v>
                </c:pt>
                <c:pt idx="9">
                  <c:v>20.832704866290143</c:v>
                </c:pt>
                <c:pt idx="10">
                  <c:v>8.6616724485634631</c:v>
                </c:pt>
                <c:pt idx="11">
                  <c:v>19.048417101007225</c:v>
                </c:pt>
                <c:pt idx="12">
                  <c:v>26.624098498941386</c:v>
                </c:pt>
                <c:pt idx="13">
                  <c:v>26.687224521946067</c:v>
                </c:pt>
                <c:pt idx="14">
                  <c:v>8.6840179434323801</c:v>
                </c:pt>
                <c:pt idx="15">
                  <c:v>18.826638064433237</c:v>
                </c:pt>
                <c:pt idx="16">
                  <c:v>7.701933443943533</c:v>
                </c:pt>
                <c:pt idx="17">
                  <c:v>8.080130944599933</c:v>
                </c:pt>
                <c:pt idx="18">
                  <c:v>12.402866926991681</c:v>
                </c:pt>
                <c:pt idx="19">
                  <c:v>5.4344243521203079</c:v>
                </c:pt>
              </c:numCache>
            </c:numRef>
          </c:val>
          <c:extLst>
            <c:ext xmlns:c16="http://schemas.microsoft.com/office/drawing/2014/chart" uri="{C3380CC4-5D6E-409C-BE32-E72D297353CC}">
              <c16:uniqueId val="{00000001-7B75-4ABE-B85F-8DB78C619078}"/>
            </c:ext>
          </c:extLst>
        </c:ser>
        <c:ser>
          <c:idx val="2"/>
          <c:order val="2"/>
          <c:tx>
            <c:v>Top AI</c:v>
          </c:tx>
          <c:spPr>
            <a:noFill/>
            <a:ln w="19050">
              <a:solidFill>
                <a:srgbClr val="1F6E5A"/>
              </a:solidFill>
              <a:prstDash val="solid"/>
            </a:ln>
            <a:effectLst/>
          </c:spPr>
          <c:val>
            <c:numRef>
              <c:f>'g8-11'!$B$50:$U$50</c:f>
              <c:numCache>
                <c:formatCode>General</c:formatCode>
                <c:ptCount val="20"/>
                <c:pt idx="0">
                  <c:v>46.378859971732389</c:v>
                </c:pt>
                <c:pt idx="1">
                  <c:v>16.809608027409222</c:v>
                </c:pt>
                <c:pt idx="2">
                  <c:v>10.347277207574535</c:v>
                </c:pt>
                <c:pt idx="3">
                  <c:v>10.191879352064943</c:v>
                </c:pt>
                <c:pt idx="4">
                  <c:v>13.679451223573114</c:v>
                </c:pt>
                <c:pt idx="5">
                  <c:v>26.568593353411725</c:v>
                </c:pt>
                <c:pt idx="6">
                  <c:v>25.11821336865551</c:v>
                </c:pt>
                <c:pt idx="7">
                  <c:v>15.505746020704914</c:v>
                </c:pt>
                <c:pt idx="8">
                  <c:v>14.562999030613376</c:v>
                </c:pt>
                <c:pt idx="9">
                  <c:v>23.083981441056114</c:v>
                </c:pt>
                <c:pt idx="10">
                  <c:v>12.126952648053457</c:v>
                </c:pt>
                <c:pt idx="11">
                  <c:v>21.265826531593866</c:v>
                </c:pt>
                <c:pt idx="12">
                  <c:v>33.27808076248548</c:v>
                </c:pt>
                <c:pt idx="13">
                  <c:v>35.019276733981073</c:v>
                </c:pt>
                <c:pt idx="14">
                  <c:v>10.799410968128639</c:v>
                </c:pt>
                <c:pt idx="15">
                  <c:v>24.122927103605971</c:v>
                </c:pt>
                <c:pt idx="16">
                  <c:v>8.7659190303173808</c:v>
                </c:pt>
                <c:pt idx="17">
                  <c:v>9.4230299621865221</c:v>
                </c:pt>
                <c:pt idx="18">
                  <c:v>14.127145045398374</c:v>
                </c:pt>
                <c:pt idx="19">
                  <c:v>10.504895032448552</c:v>
                </c:pt>
              </c:numCache>
            </c:numRef>
          </c:val>
          <c:extLst>
            <c:ext xmlns:c16="http://schemas.microsoft.com/office/drawing/2014/chart" uri="{C3380CC4-5D6E-409C-BE32-E72D297353CC}">
              <c16:uniqueId val="{00000002-7B75-4ABE-B85F-8DB78C619078}"/>
            </c:ext>
          </c:extLst>
        </c:ser>
        <c:dLbls>
          <c:showLegendKey val="0"/>
          <c:showVal val="0"/>
          <c:showCatName val="0"/>
          <c:showSerName val="0"/>
          <c:showPercent val="0"/>
          <c:showBubbleSize val="0"/>
        </c:dLbls>
        <c:axId val="2003543327"/>
        <c:axId val="2003540831"/>
      </c:radarChart>
      <c:catAx>
        <c:axId val="200354332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2003540831"/>
        <c:crosses val="autoZero"/>
        <c:auto val="1"/>
        <c:lblAlgn val="ctr"/>
        <c:lblOffset val="100"/>
        <c:noMultiLvlLbl val="0"/>
      </c:catAx>
      <c:valAx>
        <c:axId val="2003540831"/>
        <c:scaling>
          <c:orientation val="minMax"/>
        </c:scaling>
        <c:delete val="0"/>
        <c:axPos val="l"/>
        <c:majorGridlines>
          <c:spPr>
            <a:ln w="6350" cap="flat" cmpd="sng" algn="ctr">
              <a:solidFill>
                <a:schemeClr val="bg1">
                  <a:lumMod val="75000"/>
                </a:schemeClr>
              </a:solidFill>
              <a:prstDash val="solid"/>
              <a:round/>
            </a:ln>
            <a:effectLst/>
          </c:spPr>
        </c:majorGridlines>
        <c:numFmt formatCode="General" sourceLinked="1"/>
        <c:majorTickMark val="in"/>
        <c:minorTickMark val="none"/>
        <c:tickLblPos val="nextTo"/>
        <c:spPr>
          <a:noFill/>
          <a:ln w="15875">
            <a:solidFill>
              <a:schemeClr val="bg1">
                <a:lumMod val="75000"/>
              </a:schemeClr>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chemeClr val="bg1">
                    <a:lumMod val="75000"/>
                  </a:schemeClr>
                </a:solidFill>
                <a:latin typeface="Arial Narrow"/>
                <a:ea typeface="Arial Narrow"/>
                <a:cs typeface="Arial Narrow"/>
              </a:defRPr>
            </a:pPr>
            <a:endParaRPr lang="en-US"/>
          </a:p>
        </c:txPr>
        <c:crossAx val="2003543327"/>
        <c:crosses val="autoZero"/>
        <c:crossBetween val="between"/>
      </c:valAx>
      <c:spPr>
        <a:noFill/>
        <a:ln>
          <a:noFill/>
        </a:ln>
        <a:effectLst/>
        <a:extLst>
          <a:ext uri="{91240B29-F687-4F45-9708-019B960494DF}">
            <a14:hiddenLine xmlns:a14="http://schemas.microsoft.com/office/drawing/2010/main">
              <a:noFill/>
            </a14:hiddenLine>
          </a:ext>
        </a:extLst>
      </c:spPr>
    </c:plotArea>
    <c:legend>
      <c:legendPos val="r"/>
      <c:layout>
        <c:manualLayout>
          <c:xMode val="edge"/>
          <c:yMode val="edge"/>
          <c:x val="0.35513061831125692"/>
          <c:y val="7.4763061631687847E-2"/>
          <c:w val="0.25043721254804868"/>
          <c:h val="7.464724767173079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800" b="1">
                <a:solidFill>
                  <a:sysClr val="windowText" lastClr="000000"/>
                </a:solidFill>
                <a:latin typeface="Arial Narrow" panose="020B0606020202030204" pitchFamily="34" charset="0"/>
              </a:rPr>
              <a:t>Panel A: Technical skills</a:t>
            </a:r>
          </a:p>
        </c:rich>
      </c:tx>
      <c:layout>
        <c:manualLayout>
          <c:xMode val="edge"/>
          <c:yMode val="edge"/>
          <c:x val="0.3734360466261108"/>
          <c:y val="9.459735672461494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9918897731638544"/>
          <c:y val="0.27736415637309869"/>
          <c:w val="0.33194079149477346"/>
          <c:h val="0.66800641021105056"/>
        </c:manualLayout>
      </c:layout>
      <c:radarChart>
        <c:radarStyle val="filled"/>
        <c:varyColors val="0"/>
        <c:ser>
          <c:idx val="0"/>
          <c:order val="0"/>
          <c:tx>
            <c:v>Non-AI</c:v>
          </c:tx>
          <c:spPr>
            <a:solidFill>
              <a:schemeClr val="accent6">
                <a:lumMod val="20000"/>
                <a:lumOff val="80000"/>
              </a:schemeClr>
            </a:solidFill>
            <a:ln w="19050">
              <a:solidFill>
                <a:srgbClr val="49B958"/>
              </a:solidFill>
              <a:prstDash val="solid"/>
            </a:ln>
            <a:effectLst/>
          </c:spPr>
          <c:cat>
            <c:strRef>
              <c:f>'g8-11'!$B$42:$U$42</c:f>
              <c:strCache>
                <c:ptCount val="20"/>
                <c:pt idx="0">
                  <c:v>Agile Methods</c:v>
                </c:pt>
                <c:pt idx="1">
                  <c:v>Statistics</c:v>
                </c:pt>
                <c:pt idx="2">
                  <c:v>SQL</c:v>
                </c:pt>
                <c:pt idx="3">
                  <c:v>Software Engineering</c:v>
                </c:pt>
                <c:pt idx="4">
                  <c:v>Software Development</c:v>
                </c:pt>
                <c:pt idx="5">
                  <c:v>Scalability</c:v>
                </c:pt>
                <c:pt idx="6">
                  <c:v>R</c:v>
                </c:pt>
                <c:pt idx="7">
                  <c:v>Python</c:v>
                </c:pt>
                <c:pt idx="8">
                  <c:v>Microsoft Azure</c:v>
                </c:pt>
                <c:pt idx="9">
                  <c:v>Java</c:v>
                </c:pt>
                <c:pt idx="10">
                  <c:v>Data Science</c:v>
                </c:pt>
                <c:pt idx="11">
                  <c:v>Data Analysis</c:v>
                </c:pt>
                <c:pt idx="12">
                  <c:v>Computer Science</c:v>
                </c:pt>
                <c:pt idx="13">
                  <c:v>C++</c:v>
                </c:pt>
                <c:pt idx="14">
                  <c:v>Business Intelligence</c:v>
                </c:pt>
                <c:pt idx="15">
                  <c:v>Big Data</c:v>
                </c:pt>
                <c:pt idx="16">
                  <c:v>AWS</c:v>
                </c:pt>
                <c:pt idx="17">
                  <c:v>Automation</c:v>
                </c:pt>
                <c:pt idx="18">
                  <c:v>Apache Hadoop</c:v>
                </c:pt>
                <c:pt idx="19">
                  <c:v>Algorithms</c:v>
                </c:pt>
              </c:strCache>
            </c:strRef>
          </c:cat>
          <c:val>
            <c:numRef>
              <c:f>'g8-11'!$B$43:$U$43</c:f>
              <c:numCache>
                <c:formatCode>General</c:formatCode>
                <c:ptCount val="20"/>
                <c:pt idx="0">
                  <c:v>2.6056509231821594</c:v>
                </c:pt>
                <c:pt idx="1">
                  <c:v>0</c:v>
                </c:pt>
                <c:pt idx="2">
                  <c:v>1.6560597795499215</c:v>
                </c:pt>
                <c:pt idx="3">
                  <c:v>1.2216469748225469</c:v>
                </c:pt>
                <c:pt idx="4">
                  <c:v>1.2341221393874846</c:v>
                </c:pt>
                <c:pt idx="5">
                  <c:v>0.15431105853736188</c:v>
                </c:pt>
                <c:pt idx="6">
                  <c:v>0</c:v>
                </c:pt>
                <c:pt idx="7">
                  <c:v>1.3470746638266184</c:v>
                </c:pt>
                <c:pt idx="8">
                  <c:v>0.44366760513473247</c:v>
                </c:pt>
                <c:pt idx="9">
                  <c:v>1.0399611558143391</c:v>
                </c:pt>
                <c:pt idx="10">
                  <c:v>0</c:v>
                </c:pt>
                <c:pt idx="11">
                  <c:v>2.6514387068456218</c:v>
                </c:pt>
                <c:pt idx="12">
                  <c:v>3.0264263016165764</c:v>
                </c:pt>
                <c:pt idx="13">
                  <c:v>0</c:v>
                </c:pt>
                <c:pt idx="14">
                  <c:v>0</c:v>
                </c:pt>
                <c:pt idx="15">
                  <c:v>0</c:v>
                </c:pt>
                <c:pt idx="16">
                  <c:v>1.006971572210422</c:v>
                </c:pt>
                <c:pt idx="17">
                  <c:v>2.3352702141958446</c:v>
                </c:pt>
                <c:pt idx="18">
                  <c:v>0</c:v>
                </c:pt>
                <c:pt idx="19">
                  <c:v>0</c:v>
                </c:pt>
              </c:numCache>
            </c:numRef>
          </c:val>
          <c:extLst>
            <c:ext xmlns:c16="http://schemas.microsoft.com/office/drawing/2014/chart" uri="{C3380CC4-5D6E-409C-BE32-E72D297353CC}">
              <c16:uniqueId val="{00000000-FB6F-4F9B-BED4-3D5E801F5E78}"/>
            </c:ext>
          </c:extLst>
        </c:ser>
        <c:ser>
          <c:idx val="1"/>
          <c:order val="1"/>
          <c:spPr>
            <a:solidFill>
              <a:schemeClr val="bg1">
                <a:lumMod val="75000"/>
              </a:schemeClr>
            </a:solidFill>
            <a:ln w="19050">
              <a:solidFill>
                <a:schemeClr val="bg1">
                  <a:lumMod val="75000"/>
                </a:schemeClr>
              </a:solidFill>
              <a:prstDash val="solid"/>
            </a:ln>
            <a:effectLst/>
          </c:spPr>
          <c:cat>
            <c:strRef>
              <c:f>'g8-11'!$B$42:$U$42</c:f>
              <c:strCache>
                <c:ptCount val="20"/>
                <c:pt idx="0">
                  <c:v>Agile Methods</c:v>
                </c:pt>
                <c:pt idx="1">
                  <c:v>Statistics</c:v>
                </c:pt>
                <c:pt idx="2">
                  <c:v>SQL</c:v>
                </c:pt>
                <c:pt idx="3">
                  <c:v>Software Engineering</c:v>
                </c:pt>
                <c:pt idx="4">
                  <c:v>Software Development</c:v>
                </c:pt>
                <c:pt idx="5">
                  <c:v>Scalability</c:v>
                </c:pt>
                <c:pt idx="6">
                  <c:v>R</c:v>
                </c:pt>
                <c:pt idx="7">
                  <c:v>Python</c:v>
                </c:pt>
                <c:pt idx="8">
                  <c:v>Microsoft Azure</c:v>
                </c:pt>
                <c:pt idx="9">
                  <c:v>Java</c:v>
                </c:pt>
                <c:pt idx="10">
                  <c:v>Data Science</c:v>
                </c:pt>
                <c:pt idx="11">
                  <c:v>Data Analysis</c:v>
                </c:pt>
                <c:pt idx="12">
                  <c:v>Computer Science</c:v>
                </c:pt>
                <c:pt idx="13">
                  <c:v>C++</c:v>
                </c:pt>
                <c:pt idx="14">
                  <c:v>Business Intelligence</c:v>
                </c:pt>
                <c:pt idx="15">
                  <c:v>Big Data</c:v>
                </c:pt>
                <c:pt idx="16">
                  <c:v>AWS</c:v>
                </c:pt>
                <c:pt idx="17">
                  <c:v>Automation</c:v>
                </c:pt>
                <c:pt idx="18">
                  <c:v>Apache Hadoop</c:v>
                </c:pt>
                <c:pt idx="19">
                  <c:v>Algorithms</c:v>
                </c:pt>
              </c:strCache>
            </c:strRef>
          </c:cat>
          <c:val>
            <c:numRef>
              <c:f>#REF!</c:f>
              <c:numCache>
                <c:formatCode>General</c:formatCode>
                <c:ptCount val="1"/>
                <c:pt idx="0">
                  <c:v>1</c:v>
                </c:pt>
              </c:numCache>
            </c:numRef>
          </c:val>
          <c:extLst>
            <c:ext xmlns:c16="http://schemas.microsoft.com/office/drawing/2014/chart" uri="{C3380CC4-5D6E-409C-BE32-E72D297353CC}">
              <c16:uniqueId val="{00000001-FB6F-4F9B-BED4-3D5E801F5E78}"/>
            </c:ext>
          </c:extLst>
        </c:ser>
        <c:ser>
          <c:idx val="2"/>
          <c:order val="2"/>
          <c:tx>
            <c:v>Other AI</c:v>
          </c:tx>
          <c:spPr>
            <a:noFill/>
            <a:ln w="19050">
              <a:solidFill>
                <a:srgbClr val="A7CE39"/>
              </a:solidFill>
            </a:ln>
            <a:effectLst/>
          </c:spPr>
          <c:val>
            <c:numRef>
              <c:f>'g8-11'!$B$44:$U$44</c:f>
              <c:numCache>
                <c:formatCode>General</c:formatCode>
                <c:ptCount val="20"/>
                <c:pt idx="0">
                  <c:v>20.701425083935266</c:v>
                </c:pt>
                <c:pt idx="1">
                  <c:v>12.885529616160262</c:v>
                </c:pt>
                <c:pt idx="2">
                  <c:v>26.038087896004068</c:v>
                </c:pt>
                <c:pt idx="3">
                  <c:v>18.301518935013714</c:v>
                </c:pt>
                <c:pt idx="4">
                  <c:v>16.120598635807536</c:v>
                </c:pt>
                <c:pt idx="5">
                  <c:v>13.209539291759539</c:v>
                </c:pt>
                <c:pt idx="6">
                  <c:v>18.40095638718039</c:v>
                </c:pt>
                <c:pt idx="7">
                  <c:v>46.304893104738923</c:v>
                </c:pt>
                <c:pt idx="8">
                  <c:v>12.669336953303503</c:v>
                </c:pt>
                <c:pt idx="9">
                  <c:v>17.512164328769266</c:v>
                </c:pt>
                <c:pt idx="10">
                  <c:v>27.60450708631506</c:v>
                </c:pt>
                <c:pt idx="11">
                  <c:v>22.891842218460731</c:v>
                </c:pt>
                <c:pt idx="12">
                  <c:v>39.144279273994869</c:v>
                </c:pt>
                <c:pt idx="13">
                  <c:v>13.392213712312925</c:v>
                </c:pt>
                <c:pt idx="14">
                  <c:v>4.9512030255800052</c:v>
                </c:pt>
                <c:pt idx="15">
                  <c:v>13.539135341076047</c:v>
                </c:pt>
                <c:pt idx="16">
                  <c:v>20.55729664203076</c:v>
                </c:pt>
                <c:pt idx="17">
                  <c:v>20.11709039311312</c:v>
                </c:pt>
                <c:pt idx="18">
                  <c:v>7.1628483802309404</c:v>
                </c:pt>
                <c:pt idx="19">
                  <c:v>18.056835766199086</c:v>
                </c:pt>
              </c:numCache>
            </c:numRef>
          </c:val>
          <c:extLst>
            <c:ext xmlns:c16="http://schemas.microsoft.com/office/drawing/2014/chart" uri="{C3380CC4-5D6E-409C-BE32-E72D297353CC}">
              <c16:uniqueId val="{00000002-FB6F-4F9B-BED4-3D5E801F5E78}"/>
            </c:ext>
          </c:extLst>
        </c:ser>
        <c:ser>
          <c:idx val="3"/>
          <c:order val="3"/>
          <c:tx>
            <c:v>Top AI</c:v>
          </c:tx>
          <c:spPr>
            <a:noFill/>
            <a:ln w="19050">
              <a:solidFill>
                <a:srgbClr val="1F6E5A"/>
              </a:solidFill>
            </a:ln>
            <a:effectLst/>
          </c:spPr>
          <c:val>
            <c:numRef>
              <c:f>'g8-11'!$B$45:$U$45</c:f>
              <c:numCache>
                <c:formatCode>General</c:formatCode>
                <c:ptCount val="20"/>
                <c:pt idx="0">
                  <c:v>20.975750534642621</c:v>
                </c:pt>
                <c:pt idx="1">
                  <c:v>13.691291060183369</c:v>
                </c:pt>
                <c:pt idx="2">
                  <c:v>24.736378637974795</c:v>
                </c:pt>
                <c:pt idx="3">
                  <c:v>20.881031841760585</c:v>
                </c:pt>
                <c:pt idx="4">
                  <c:v>15.172010626253357</c:v>
                </c:pt>
                <c:pt idx="5">
                  <c:v>14.016146577177235</c:v>
                </c:pt>
                <c:pt idx="6">
                  <c:v>18.564123815091353</c:v>
                </c:pt>
                <c:pt idx="7">
                  <c:v>43.555058940186626</c:v>
                </c:pt>
                <c:pt idx="8">
                  <c:v>16.090337953336245</c:v>
                </c:pt>
                <c:pt idx="9">
                  <c:v>20.220220960950737</c:v>
                </c:pt>
                <c:pt idx="10">
                  <c:v>24.782997994627674</c:v>
                </c:pt>
                <c:pt idx="11">
                  <c:v>24.489962038523867</c:v>
                </c:pt>
                <c:pt idx="12">
                  <c:v>40.006067916262758</c:v>
                </c:pt>
                <c:pt idx="13">
                  <c:v>11.642259336821152</c:v>
                </c:pt>
                <c:pt idx="14">
                  <c:v>9.282431902439745</c:v>
                </c:pt>
                <c:pt idx="15">
                  <c:v>15.010692852438638</c:v>
                </c:pt>
                <c:pt idx="16">
                  <c:v>25.151512909121855</c:v>
                </c:pt>
                <c:pt idx="17">
                  <c:v>20.975750534642621</c:v>
                </c:pt>
                <c:pt idx="18">
                  <c:v>10.046841353589322</c:v>
                </c:pt>
                <c:pt idx="19">
                  <c:v>15.76548243634238</c:v>
                </c:pt>
              </c:numCache>
            </c:numRef>
          </c:val>
          <c:extLst>
            <c:ext xmlns:c16="http://schemas.microsoft.com/office/drawing/2014/chart" uri="{C3380CC4-5D6E-409C-BE32-E72D297353CC}">
              <c16:uniqueId val="{00000003-FB6F-4F9B-BED4-3D5E801F5E78}"/>
            </c:ext>
          </c:extLst>
        </c:ser>
        <c:dLbls>
          <c:showLegendKey val="0"/>
          <c:showVal val="0"/>
          <c:showCatName val="0"/>
          <c:showSerName val="0"/>
          <c:showPercent val="0"/>
          <c:showBubbleSize val="0"/>
        </c:dLbls>
        <c:axId val="1818544543"/>
        <c:axId val="1818546207"/>
      </c:radarChart>
      <c:catAx>
        <c:axId val="181854454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818546207"/>
        <c:crosses val="autoZero"/>
        <c:auto val="1"/>
        <c:lblAlgn val="ctr"/>
        <c:lblOffset val="100"/>
        <c:noMultiLvlLbl val="0"/>
      </c:catAx>
      <c:valAx>
        <c:axId val="1818546207"/>
        <c:scaling>
          <c:orientation val="minMax"/>
          <c:min val="-5"/>
        </c:scaling>
        <c:delete val="0"/>
        <c:axPos val="l"/>
        <c:majorGridlines>
          <c:spPr>
            <a:ln w="6350" cap="flat" cmpd="sng" algn="ctr">
              <a:solidFill>
                <a:schemeClr val="bg1">
                  <a:lumMod val="75000"/>
                </a:schemeClr>
              </a:solidFill>
              <a:prstDash val="solid"/>
              <a:round/>
            </a:ln>
            <a:effectLst/>
          </c:spPr>
        </c:majorGridlines>
        <c:numFmt formatCode="General" sourceLinked="1"/>
        <c:majorTickMark val="in"/>
        <c:minorTickMark val="none"/>
        <c:tickLblPos val="nextTo"/>
        <c:spPr>
          <a:noFill/>
          <a:ln w="15875">
            <a:solidFill>
              <a:schemeClr val="bg1">
                <a:lumMod val="75000"/>
              </a:schemeClr>
            </a:solidFill>
            <a:prstDash val="solid"/>
          </a:ln>
          <a:effectLst/>
        </c:spPr>
        <c:txPr>
          <a:bodyPr rot="-60000000" spcFirstLastPara="1" vertOverflow="ellipsis" vert="horz" wrap="square" anchor="ctr" anchorCtr="1"/>
          <a:lstStyle/>
          <a:p>
            <a:pPr>
              <a:defRPr sz="750" b="0" i="0" u="none" strike="noStrike" kern="1200" baseline="0">
                <a:solidFill>
                  <a:schemeClr val="bg1">
                    <a:lumMod val="75000"/>
                  </a:schemeClr>
                </a:solidFill>
                <a:latin typeface="Arial Narrow"/>
                <a:ea typeface="Arial Narrow"/>
                <a:cs typeface="Arial Narrow"/>
              </a:defRPr>
            </a:pPr>
            <a:endParaRPr lang="en-US"/>
          </a:p>
        </c:txPr>
        <c:crossAx val="1818544543"/>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Entry>
      <c:legendEntry>
        <c:idx val="1"/>
        <c:delete val="1"/>
      </c:legendEntry>
      <c:legendEntry>
        <c:idx val="2"/>
        <c:txPr>
          <a:bodyPr rot="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legendEntry>
      <c:legendEntry>
        <c:idx val="3"/>
        <c:txPr>
          <a:bodyPr rot="0" spcFirstLastPara="1" vertOverflow="ellipsis" vert="horz" wrap="square" anchor="ctr" anchorCtr="1"/>
          <a:lstStyle/>
          <a:p>
            <a:pPr>
              <a:defRPr sz="750" b="0" i="0" u="none" strike="noStrike" kern="1200" baseline="0">
                <a:solidFill>
                  <a:schemeClr val="tx1"/>
                </a:solidFill>
                <a:latin typeface="Arial Narrow" panose="020B0606020202030204" pitchFamily="34" charset="0"/>
                <a:ea typeface="+mn-ea"/>
                <a:cs typeface="+mn-cs"/>
              </a:defRPr>
            </a:pPr>
            <a:endParaRPr lang="en-US"/>
          </a:p>
        </c:txPr>
      </c:legendEntry>
      <c:layout>
        <c:manualLayout>
          <c:xMode val="edge"/>
          <c:yMode val="edge"/>
          <c:x val="0.34705862161236545"/>
          <c:y val="9.3440884778967795E-2"/>
          <c:w val="0.23433510722954623"/>
          <c:h val="6.8156721690251845E-2"/>
        </c:manualLayout>
      </c:layout>
      <c:overlay val="0"/>
      <c:spPr>
        <a:solidFill>
          <a:srgbClr val="EAEAEA"/>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392206</xdr:colOff>
      <xdr:row>19</xdr:row>
      <xdr:rowOff>63930</xdr:rowOff>
    </xdr:from>
    <xdr:to>
      <xdr:col>10</xdr:col>
      <xdr:colOff>347567</xdr:colOff>
      <xdr:row>32</xdr:row>
      <xdr:rowOff>118647</xdr:rowOff>
    </xdr:to>
    <xdr:graphicFrame macro="">
      <xdr:nvGraphicFramePr>
        <xdr:cNvPr id="2" name="Chart 1">
          <a:extLst>
            <a:ext uri="{FF2B5EF4-FFF2-40B4-BE49-F238E27FC236}">
              <a16:creationId xmlns:a16="http://schemas.microsoft.com/office/drawing/2014/main" id="{4BCC0ED3-15CA-67A3-E25B-FF70BD3AA0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494964</xdr:colOff>
      <xdr:row>4</xdr:row>
      <xdr:rowOff>9805</xdr:rowOff>
    </xdr:from>
    <xdr:to>
      <xdr:col>10</xdr:col>
      <xdr:colOff>430267</xdr:colOff>
      <xdr:row>17</xdr:row>
      <xdr:rowOff>139309</xdr:rowOff>
    </xdr:to>
    <xdr:graphicFrame macro="">
      <xdr:nvGraphicFramePr>
        <xdr:cNvPr id="3" name="Chart 2">
          <a:extLst>
            <a:ext uri="{FF2B5EF4-FFF2-40B4-BE49-F238E27FC236}">
              <a16:creationId xmlns:a16="http://schemas.microsoft.com/office/drawing/2014/main" id="{6F81A7D5-4024-4066-A325-D988759EF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27452f29-en" TargetMode="External" Id="B5" /><Relationship Type="http://schemas.openxmlformats.org/officeDocument/2006/relationships/hyperlink" Target="http://oe.cd/disclaimer" TargetMode="External" Id="B8" /><Relationship Type="http://schemas.openxmlformats.org/officeDocument/2006/relationships/hyperlink" Target="https://stat.link/jc6zyu"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D162A37-1A2D-427C-A523-E76DF29952D3}" mc:Ignorable="x14ac xr xr2 xr3">
  <x:dimension ref="A1:U59"/>
  <x:sheetViews>
    <x:sheetView tabSelected="1" topLeftCell="A1" zoomScale="90" zoomScaleNormal="90" workbookViewId="0">
      <x:selection activeCell="D5" sqref="D5:I33"/>
    </x:sheetView>
  </x:sheetViews>
  <x:sheetFormatPr defaultColWidth="8.6328125" defaultRowHeight="13" x14ac:dyDescent="0.3"/>
  <x:cols>
    <x:col min="1" max="16384" width="8.6328125" style="1"/>
  </x:cols>
  <x:sheetData>
    <x:row r="1" spans="1:9" x14ac:dyDescent="0.3">
      <x:c r="A1" s="3" t="s">
        <x:v>45</x:v>
      </x:c>
    </x:row>
    <x:row r="2" spans="1:9" x14ac:dyDescent="0.3">
      <x:c r="A2" s="1" t="s">
        <x:v>46</x:v>
      </x:c>
    </x:row>
    <x:row r="5" spans="1:9" x14ac:dyDescent="0.3">
      <x:c r="D5" s="4"/>
      <x:c r="E5" s="4"/>
      <x:c r="F5" s="4"/>
      <x:c r="G5" s="4"/>
      <x:c r="H5" s="4"/>
      <x:c r="I5" s="4"/>
    </x:row>
    <x:row r="6" spans="1:9" x14ac:dyDescent="0.3">
      <x:c r="D6" s="4"/>
      <x:c r="E6" s="4"/>
      <x:c r="F6" s="4"/>
      <x:c r="G6" s="4"/>
      <x:c r="H6" s="4"/>
      <x:c r="I6" s="4"/>
    </x:row>
    <x:row r="7" spans="1:9" x14ac:dyDescent="0.3">
      <x:c r="D7" s="4"/>
      <x:c r="E7" s="4"/>
      <x:c r="F7" s="4"/>
      <x:c r="G7" s="4"/>
      <x:c r="H7" s="4"/>
      <x:c r="I7" s="4"/>
    </x:row>
    <x:row r="8" spans="1:9" x14ac:dyDescent="0.3">
      <x:c r="D8" s="4"/>
      <x:c r="E8" s="4"/>
      <x:c r="F8" s="4"/>
      <x:c r="G8" s="4"/>
      <x:c r="H8" s="4"/>
      <x:c r="I8" s="4"/>
    </x:row>
    <x:row r="9" spans="1:9" x14ac:dyDescent="0.3">
      <x:c r="D9" s="4"/>
      <x:c r="E9" s="4"/>
      <x:c r="F9" s="4"/>
      <x:c r="G9" s="4"/>
      <x:c r="H9" s="4"/>
      <x:c r="I9" s="4"/>
    </x:row>
    <x:row r="10" spans="1:9" x14ac:dyDescent="0.3">
      <x:c r="D10" s="4"/>
      <x:c r="E10" s="4"/>
      <x:c r="F10" s="4"/>
      <x:c r="G10" s="4"/>
      <x:c r="H10" s="4"/>
      <x:c r="I10" s="4"/>
    </x:row>
    <x:row r="11" spans="1:9" x14ac:dyDescent="0.3">
      <x:c r="D11" s="4"/>
      <x:c r="E11" s="4"/>
      <x:c r="F11" s="4"/>
      <x:c r="G11" s="4"/>
      <x:c r="H11" s="4"/>
      <x:c r="I11" s="4"/>
    </x:row>
    <x:row r="12" spans="1:9" x14ac:dyDescent="0.3">
      <x:c r="D12" s="4"/>
      <x:c r="E12" s="4"/>
      <x:c r="F12" s="4"/>
      <x:c r="G12" s="4"/>
      <x:c r="H12" s="4"/>
      <x:c r="I12" s="4"/>
    </x:row>
    <x:row r="13" spans="1:9" x14ac:dyDescent="0.3">
      <x:c r="D13" s="4"/>
      <x:c r="E13" s="4"/>
      <x:c r="F13" s="4"/>
      <x:c r="G13" s="4"/>
      <x:c r="H13" s="4"/>
      <x:c r="I13" s="4"/>
    </x:row>
    <x:row r="14" spans="1:9" x14ac:dyDescent="0.3">
      <x:c r="D14" s="4"/>
      <x:c r="E14" s="4"/>
      <x:c r="F14" s="4"/>
      <x:c r="G14" s="4"/>
      <x:c r="H14" s="4"/>
      <x:c r="I14" s="4"/>
    </x:row>
    <x:row r="15" spans="1:9" x14ac:dyDescent="0.3">
      <x:c r="D15" s="4"/>
      <x:c r="E15" s="4"/>
      <x:c r="F15" s="4"/>
      <x:c r="G15" s="4"/>
      <x:c r="H15" s="4"/>
      <x:c r="I15" s="4"/>
    </x:row>
    <x:row r="16" spans="1:9" x14ac:dyDescent="0.3">
      <x:c r="D16" s="4"/>
      <x:c r="E16" s="4"/>
      <x:c r="F16" s="4"/>
      <x:c r="G16" s="4"/>
      <x:c r="H16" s="4"/>
      <x:c r="I16" s="4"/>
    </x:row>
    <x:row r="17" spans="4:9" x14ac:dyDescent="0.3">
      <x:c r="D17" s="4"/>
      <x:c r="E17" s="4"/>
      <x:c r="F17" s="4"/>
      <x:c r="G17" s="4"/>
      <x:c r="H17" s="4"/>
      <x:c r="I17" s="4"/>
    </x:row>
    <x:row r="18" spans="4:9" x14ac:dyDescent="0.3">
      <x:c r="D18" s="4"/>
      <x:c r="E18" s="4"/>
      <x:c r="F18" s="4"/>
      <x:c r="G18" s="4"/>
      <x:c r="H18" s="4"/>
      <x:c r="I18" s="4"/>
    </x:row>
    <x:row r="19" spans="4:9" x14ac:dyDescent="0.3">
      <x:c r="D19" s="4"/>
      <x:c r="E19" s="4"/>
      <x:c r="F19" s="4"/>
      <x:c r="G19" s="4"/>
      <x:c r="H19" s="4"/>
      <x:c r="I19" s="4"/>
    </x:row>
    <x:row r="20" spans="4:9" x14ac:dyDescent="0.3">
      <x:c r="D20" s="4"/>
      <x:c r="E20" s="4"/>
      <x:c r="F20" s="4"/>
      <x:c r="G20" s="4"/>
      <x:c r="H20" s="4"/>
      <x:c r="I20" s="4"/>
    </x:row>
    <x:row r="21" spans="4:9" x14ac:dyDescent="0.3">
      <x:c r="D21" s="4"/>
      <x:c r="E21" s="4"/>
      <x:c r="F21" s="4"/>
      <x:c r="G21" s="4"/>
      <x:c r="H21" s="4"/>
      <x:c r="I21" s="4"/>
    </x:row>
    <x:row r="22" spans="4:9" x14ac:dyDescent="0.3">
      <x:c r="D22" s="4"/>
      <x:c r="E22" s="4"/>
      <x:c r="F22" s="4"/>
      <x:c r="G22" s="4"/>
      <x:c r="H22" s="4"/>
      <x:c r="I22" s="4"/>
    </x:row>
    <x:row r="23" spans="4:9" x14ac:dyDescent="0.3">
      <x:c r="D23" s="4"/>
      <x:c r="E23" s="4"/>
      <x:c r="F23" s="4"/>
      <x:c r="G23" s="4"/>
      <x:c r="H23" s="4"/>
      <x:c r="I23" s="4"/>
    </x:row>
    <x:row r="24" spans="4:9" x14ac:dyDescent="0.3">
      <x:c r="D24" s="4"/>
      <x:c r="E24" s="4"/>
      <x:c r="F24" s="4"/>
      <x:c r="G24" s="4"/>
      <x:c r="H24" s="4"/>
      <x:c r="I24" s="4"/>
    </x:row>
    <x:row r="25" spans="4:9" x14ac:dyDescent="0.3">
      <x:c r="D25" s="4"/>
      <x:c r="E25" s="4"/>
      <x:c r="F25" s="4"/>
      <x:c r="G25" s="4"/>
      <x:c r="H25" s="4"/>
      <x:c r="I25" s="4"/>
    </x:row>
    <x:row r="26" spans="4:9" x14ac:dyDescent="0.3">
      <x:c r="D26" s="4"/>
      <x:c r="E26" s="4"/>
      <x:c r="F26" s="4"/>
      <x:c r="G26" s="4"/>
      <x:c r="H26" s="4"/>
      <x:c r="I26" s="4"/>
    </x:row>
    <x:row r="27" spans="4:9" x14ac:dyDescent="0.3">
      <x:c r="D27" s="4"/>
      <x:c r="E27" s="4"/>
      <x:c r="F27" s="4"/>
      <x:c r="G27" s="4"/>
      <x:c r="H27" s="4"/>
      <x:c r="I27" s="4"/>
    </x:row>
    <x:row r="28" spans="4:9" x14ac:dyDescent="0.3">
      <x:c r="D28" s="4"/>
      <x:c r="E28" s="4"/>
      <x:c r="F28" s="4"/>
      <x:c r="G28" s="4"/>
      <x:c r="H28" s="4"/>
      <x:c r="I28" s="4"/>
    </x:row>
    <x:row r="29" spans="4:9" x14ac:dyDescent="0.3">
      <x:c r="D29" s="4"/>
      <x:c r="E29" s="4"/>
      <x:c r="F29" s="4"/>
      <x:c r="G29" s="4"/>
      <x:c r="H29" s="4"/>
      <x:c r="I29" s="4"/>
    </x:row>
    <x:row r="30" spans="4:9" x14ac:dyDescent="0.3">
      <x:c r="D30" s="4"/>
      <x:c r="E30" s="4"/>
      <x:c r="F30" s="4"/>
      <x:c r="G30" s="4"/>
      <x:c r="H30" s="4"/>
      <x:c r="I30" s="4"/>
    </x:row>
    <x:row r="31" spans="4:9" x14ac:dyDescent="0.3">
      <x:c r="D31" s="4"/>
      <x:c r="E31" s="4"/>
      <x:c r="F31" s="4"/>
      <x:c r="G31" s="4"/>
      <x:c r="H31" s="4"/>
      <x:c r="I31" s="4"/>
    </x:row>
    <x:row r="32" spans="4:9" x14ac:dyDescent="0.3">
      <x:c r="D32" s="4"/>
      <x:c r="E32" s="4"/>
      <x:c r="F32" s="4"/>
      <x:c r="G32" s="4"/>
      <x:c r="H32" s="4"/>
      <x:c r="I32" s="4"/>
    </x:row>
    <x:row r="33" spans="1:21" x14ac:dyDescent="0.3">
      <x:c r="D33" s="4"/>
      <x:c r="E33" s="4"/>
      <x:c r="F33" s="4"/>
      <x:c r="G33" s="4"/>
      <x:c r="H33" s="4"/>
      <x:c r="I33" s="4"/>
    </x:row>
    <x:row r="38" spans="1:21" ht="201.75" customHeight="1" x14ac:dyDescent="0.3">
      <x:c r="A38" s="5" t="s">
        <x:v>47</x:v>
      </x:c>
      <x:c r="B38" s="5"/>
      <x:c r="C38" s="5"/>
      <x:c r="D38" s="5"/>
      <x:c r="E38" s="5"/>
      <x:c r="F38" s="5"/>
      <x:c r="G38" s="5"/>
      <x:c r="H38" s="5"/>
      <x:c r="I38" s="5"/>
    </x:row>
    <x:row r="39" spans="1:21" ht="30" customHeight="1" x14ac:dyDescent="0.3">
      <x:c r="A39" s="5" t="s">
        <x:v>48</x:v>
      </x:c>
      <x:c r="B39" s="5"/>
      <x:c r="C39" s="5"/>
      <x:c r="D39" s="5"/>
      <x:c r="E39" s="5"/>
      <x:c r="F39" s="5"/>
      <x:c r="G39" s="5"/>
      <x:c r="H39" s="5"/>
      <x:c r="I39" s="5"/>
    </x:row>
    <x:row r="42" spans="1:21" x14ac:dyDescent="0.3">
      <x:c r="A42" s="1" t="s">
        <x:v>44</x:v>
      </x:c>
      <x:c r="B42" s="1" t="s">
        <x:v>35</x:v>
      </x:c>
      <x:c r="C42" s="1" t="s">
        <x:v>34</x:v>
      </x:c>
      <x:c r="D42" s="1" t="s">
        <x:v>33</x:v>
      </x:c>
      <x:c r="E42" s="1" t="s">
        <x:v>36</x:v>
      </x:c>
      <x:c r="F42" s="1" t="s">
        <x:v>37</x:v>
      </x:c>
      <x:c r="G42" s="1" t="s">
        <x:v>32</x:v>
      </x:c>
      <x:c r="H42" s="1" t="s">
        <x:v>31</x:v>
      </x:c>
      <x:c r="I42" s="1" t="s">
        <x:v>30</x:v>
      </x:c>
      <x:c r="J42" s="1" t="s">
        <x:v>29</x:v>
      </x:c>
      <x:c r="K42" s="1" t="s">
        <x:v>28</x:v>
      </x:c>
      <x:c r="L42" s="1" t="s">
        <x:v>38</x:v>
      </x:c>
      <x:c r="M42" s="1" t="s">
        <x:v>27</x:v>
      </x:c>
      <x:c r="N42" s="1" t="s">
        <x:v>39</x:v>
      </x:c>
      <x:c r="O42" s="1" t="s">
        <x:v>26</x:v>
      </x:c>
      <x:c r="P42" s="1" t="s">
        <x:v>40</x:v>
      </x:c>
      <x:c r="Q42" s="1" t="s">
        <x:v>25</x:v>
      </x:c>
      <x:c r="R42" s="1" t="s">
        <x:v>24</x:v>
      </x:c>
      <x:c r="S42" s="1" t="s">
        <x:v>23</x:v>
      </x:c>
      <x:c r="T42" s="1" t="s">
        <x:v>22</x:v>
      </x:c>
      <x:c r="U42" s="1" t="s">
        <x:v>21</x:v>
      </x:c>
    </x:row>
    <x:row r="43" spans="1:21" x14ac:dyDescent="0.3">
      <x:c r="A43" s="1" t="s">
        <x:v>19</x:v>
      </x:c>
      <x:c r="B43" s="1">
        <x:v>2.6056509231821594</x:v>
      </x:c>
      <x:c r="C43" s="1">
        <x:v>0</x:v>
      </x:c>
      <x:c r="D43" s="1">
        <x:v>1.6560597795499215</x:v>
      </x:c>
      <x:c r="E43" s="1">
        <x:v>1.2216469748225469</x:v>
      </x:c>
      <x:c r="F43" s="1">
        <x:v>1.2341221393874846</x:v>
      </x:c>
      <x:c r="G43" s="1">
        <x:v>0.15431105853736188</x:v>
      </x:c>
      <x:c r="H43" s="1">
        <x:v>0</x:v>
      </x:c>
      <x:c r="I43" s="1">
        <x:v>1.3470746638266184</x:v>
      </x:c>
      <x:c r="J43" s="1">
        <x:v>0.44366760513473247</x:v>
      </x:c>
      <x:c r="K43" s="1">
        <x:v>1.0399611558143391</x:v>
      </x:c>
      <x:c r="L43" s="1">
        <x:v>0</x:v>
      </x:c>
      <x:c r="M43" s="1">
        <x:v>2.6514387068456218</x:v>
      </x:c>
      <x:c r="N43" s="1">
        <x:v>3.0264263016165764</x:v>
      </x:c>
      <x:c r="O43" s="1">
        <x:v>0</x:v>
      </x:c>
      <x:c r="P43" s="1">
        <x:v>0</x:v>
      </x:c>
      <x:c r="Q43" s="1">
        <x:v>0</x:v>
      </x:c>
      <x:c r="R43" s="1">
        <x:v>1.006971572210422</x:v>
      </x:c>
      <x:c r="S43" s="1">
        <x:v>2.3352702141958446</x:v>
      </x:c>
      <x:c r="T43" s="1">
        <x:v>0</x:v>
      </x:c>
      <x:c r="U43" s="1">
        <x:v>0</x:v>
      </x:c>
    </x:row>
    <x:row r="44" spans="1:21" x14ac:dyDescent="0.3">
      <x:c r="A44" s="1" t="s">
        <x:v>20</x:v>
      </x:c>
      <x:c r="B44" s="1">
        <x:v>20.701425083935266</x:v>
      </x:c>
      <x:c r="C44" s="1">
        <x:v>12.885529616160262</x:v>
      </x:c>
      <x:c r="D44" s="1">
        <x:v>26.038087896004068</x:v>
      </x:c>
      <x:c r="E44" s="1">
        <x:v>18.301518935013714</x:v>
      </x:c>
      <x:c r="F44" s="1">
        <x:v>16.120598635807536</x:v>
      </x:c>
      <x:c r="G44" s="1">
        <x:v>13.209539291759539</x:v>
      </x:c>
      <x:c r="H44" s="1">
        <x:v>18.40095638718039</x:v>
      </x:c>
      <x:c r="I44" s="1">
        <x:v>46.304893104738923</x:v>
      </x:c>
      <x:c r="J44" s="1">
        <x:v>12.669336953303503</x:v>
      </x:c>
      <x:c r="K44" s="1">
        <x:v>17.512164328769266</x:v>
      </x:c>
      <x:c r="L44" s="1">
        <x:v>27.60450708631506</x:v>
      </x:c>
      <x:c r="M44" s="1">
        <x:v>22.891842218460731</x:v>
      </x:c>
      <x:c r="N44" s="1">
        <x:v>39.144279273994869</x:v>
      </x:c>
      <x:c r="O44" s="1">
        <x:v>13.392213712312925</x:v>
      </x:c>
      <x:c r="P44" s="1">
        <x:v>4.9512030255800052</x:v>
      </x:c>
      <x:c r="Q44" s="1">
        <x:v>13.539135341076047</x:v>
      </x:c>
      <x:c r="R44" s="1">
        <x:v>20.55729664203076</x:v>
      </x:c>
      <x:c r="S44" s="1">
        <x:v>20.11709039311312</x:v>
      </x:c>
      <x:c r="T44" s="1">
        <x:v>7.1628483802309404</x:v>
      </x:c>
      <x:c r="U44" s="1">
        <x:v>18.056835766199086</x:v>
      </x:c>
    </x:row>
    <x:row r="45" spans="1:21" x14ac:dyDescent="0.3">
      <x:c r="A45" s="1" t="s">
        <x:v>42</x:v>
      </x:c>
      <x:c r="B45" s="1">
        <x:v>20.975750534642621</x:v>
      </x:c>
      <x:c r="C45" s="1">
        <x:v>13.691291060183369</x:v>
      </x:c>
      <x:c r="D45" s="1">
        <x:v>24.736378637974795</x:v>
      </x:c>
      <x:c r="E45" s="1">
        <x:v>20.881031841760585</x:v>
      </x:c>
      <x:c r="F45" s="1">
        <x:v>15.172010626253357</x:v>
      </x:c>
      <x:c r="G45" s="1">
        <x:v>14.016146577177235</x:v>
      </x:c>
      <x:c r="H45" s="1">
        <x:v>18.564123815091353</x:v>
      </x:c>
      <x:c r="I45" s="1">
        <x:v>43.555058940186626</x:v>
      </x:c>
      <x:c r="J45" s="1">
        <x:v>16.090337953336245</x:v>
      </x:c>
      <x:c r="K45" s="1">
        <x:v>20.220220960950737</x:v>
      </x:c>
      <x:c r="L45" s="1">
        <x:v>24.782997994627674</x:v>
      </x:c>
      <x:c r="M45" s="1">
        <x:v>24.489962038523867</x:v>
      </x:c>
      <x:c r="N45" s="1">
        <x:v>40.006067916262758</x:v>
      </x:c>
      <x:c r="O45" s="1">
        <x:v>11.642259336821152</x:v>
      </x:c>
      <x:c r="P45" s="1">
        <x:v>9.282431902439745</x:v>
      </x:c>
      <x:c r="Q45" s="1">
        <x:v>15.010692852438638</x:v>
      </x:c>
      <x:c r="R45" s="1">
        <x:v>25.151512909121855</x:v>
      </x:c>
      <x:c r="S45" s="1">
        <x:v>20.975750534642621</x:v>
      </x:c>
      <x:c r="T45" s="1">
        <x:v>10.046841353589322</x:v>
      </x:c>
      <x:c r="U45" s="1">
        <x:v>15.76548243634238</x:v>
      </x:c>
    </x:row>
    <x:row r="47" spans="1:21" x14ac:dyDescent="0.3">
      <x:c r="A47" s="1" t="s">
        <x:v>43</x:v>
      </x:c>
      <x:c r="B47" s="1" t="s">
        <x:v>41</x:v>
      </x:c>
      <x:c r="C47" s="1" t="s">
        <x:v>18</x:v>
      </x:c>
      <x:c r="D47" s="1" t="s">
        <x:v>17</x:v>
      </x:c>
      <x:c r="E47" s="1" t="s">
        <x:v>16</x:v>
      </x:c>
      <x:c r="F47" s="1" t="s">
        <x:v>15</x:v>
      </x:c>
      <x:c r="G47" s="1" t="s">
        <x:v>14</x:v>
      </x:c>
      <x:c r="H47" s="1" t="s">
        <x:v>13</x:v>
      </x:c>
      <x:c r="I47" s="1" t="s">
        <x:v>12</x:v>
      </x:c>
      <x:c r="J47" s="1" t="s">
        <x:v>11</x:v>
      </x:c>
      <x:c r="K47" s="1" t="s">
        <x:v>10</x:v>
      </x:c>
      <x:c r="L47" s="1" t="s">
        <x:v>9</x:v>
      </x:c>
      <x:c r="M47" s="1" t="s">
        <x:v>8</x:v>
      </x:c>
      <x:c r="N47" s="1" t="s">
        <x:v>7</x:v>
      </x:c>
      <x:c r="O47" s="1" t="s">
        <x:v>6</x:v>
      </x:c>
      <x:c r="P47" s="1" t="s">
        <x:v>5</x:v>
      </x:c>
      <x:c r="Q47" s="1" t="s">
        <x:v>4</x:v>
      </x:c>
      <x:c r="R47" s="1" t="s">
        <x:v>3</x:v>
      </x:c>
      <x:c r="S47" s="1" t="s">
        <x:v>2</x:v>
      </x:c>
      <x:c r="T47" s="1" t="s">
        <x:v>1</x:v>
      </x:c>
      <x:c r="U47" s="1" t="s">
        <x:v>0</x:v>
      </x:c>
    </x:row>
    <x:row r="48" spans="1:21" x14ac:dyDescent="0.3">
      <x:c r="A48" s="1" t="s">
        <x:v>19</x:v>
      </x:c>
      <x:c r="B48" s="1">
        <x:v>37.950776051147514</x:v>
      </x:c>
      <x:c r="C48" s="1">
        <x:v>11.752850538470197</x:v>
      </x:c>
      <x:c r="D48" s="1">
        <x:v>7.2873011083780748</x:v>
      </x:c>
      <x:c r="E48" s="1">
        <x:v>7.2677458050344246</x:v>
      </x:c>
      <x:c r="F48" s="1">
        <x:v>17.839322144982326</x:v>
      </x:c>
      <x:c r="G48" s="1">
        <x:v>7.842003006561284</x:v>
      </x:c>
      <x:c r="H48" s="1">
        <x:v>12.889752315032208</x:v>
      </x:c>
      <x:c r="I48" s="1">
        <x:v>6.2262061046381909</x:v>
      </x:c>
      <x:c r="J48" s="1">
        <x:v>11.091277175777266</x:v>
      </x:c>
      <x:c r="K48" s="1">
        <x:v>17.914512819180715</x:v>
      </x:c>
      <x:c r="L48" s="1">
        <x:v>3.1518240182551684</x:v>
      </x:c>
      <x:c r="M48" s="1">
        <x:v>4.067956011224318</x:v>
      </x:c>
      <x:c r="N48" s="1">
        <x:v>25.672533257669762</x:v>
      </x:c>
      <x:c r="O48" s="1">
        <x:v>17.549625911576193</x:v>
      </x:c>
      <x:c r="P48" s="1">
        <x:v>8.7762083359142871</x:v>
      </x:c>
      <x:c r="Q48" s="1">
        <x:v>3.7530630092388146</x:v>
      </x:c>
      <x:c r="R48" s="1">
        <x:v>1.608953211805382</x:v>
      </x:c>
      <x:c r="S48" s="1">
        <x:v>4.4204243687320286</x:v>
      </x:c>
      <x:c r="T48" s="1">
        <x:v>28.870834423994413</x:v>
      </x:c>
      <x:c r="U48" s="1">
        <x:v>1.4726455541324233</x:v>
      </x:c>
    </x:row>
    <x:row r="49" spans="1:21" x14ac:dyDescent="0.3">
      <x:c r="A49" s="1" t="s">
        <x:v>20</x:v>
      </x:c>
      <x:c r="B49" s="1">
        <x:v>44.798806750574002</x:v>
      </x:c>
      <x:c r="C49" s="1">
        <x:v>17.097655398950877</x:v>
      </x:c>
      <x:c r="D49" s="1">
        <x:v>11.263246688676979</x:v>
      </x:c>
      <x:c r="E49" s="1">
        <x:v>11.539213550308089</x:v>
      </x:c>
      <x:c r="F49" s="1">
        <x:v>11.619098694464462</x:v>
      </x:c>
      <x:c r="G49" s="1">
        <x:v>25.547604283631365</x:v>
      </x:c>
      <x:c r="H49" s="1">
        <x:v>21.402514985447496</x:v>
      </x:c>
      <x:c r="I49" s="1">
        <x:v>14.263129374828917</x:v>
      </x:c>
      <x:c r="J49" s="1">
        <x:v>13.602261364080734</x:v>
      </x:c>
      <x:c r="K49" s="1">
        <x:v>20.832704866290143</x:v>
      </x:c>
      <x:c r="L49" s="1">
        <x:v>8.6616724485634631</x:v>
      </x:c>
      <x:c r="M49" s="1">
        <x:v>19.048417101007225</x:v>
      </x:c>
      <x:c r="N49" s="1">
        <x:v>26.624098498941386</x:v>
      </x:c>
      <x:c r="O49" s="1">
        <x:v>26.687224521946067</x:v>
      </x:c>
      <x:c r="P49" s="1">
        <x:v>8.6840179434323801</x:v>
      </x:c>
      <x:c r="Q49" s="1">
        <x:v>18.826638064433237</x:v>
      </x:c>
      <x:c r="R49" s="1">
        <x:v>7.701933443943533</x:v>
      </x:c>
      <x:c r="S49" s="1">
        <x:v>8.080130944599933</x:v>
      </x:c>
      <x:c r="T49" s="1">
        <x:v>12.402866926991681</x:v>
      </x:c>
      <x:c r="U49" s="1">
        <x:v>5.4344243521203079</x:v>
      </x:c>
    </x:row>
    <x:row r="50" spans="1:21" x14ac:dyDescent="0.3">
      <x:c r="A50" s="1" t="s">
        <x:v>42</x:v>
      </x:c>
      <x:c r="B50" s="1">
        <x:v>46.378859971732389</x:v>
      </x:c>
      <x:c r="C50" s="1">
        <x:v>16.809608027409222</x:v>
      </x:c>
      <x:c r="D50" s="1">
        <x:v>10.347277207574535</x:v>
      </x:c>
      <x:c r="E50" s="1">
        <x:v>10.191879352064943</x:v>
      </x:c>
      <x:c r="F50" s="1">
        <x:v>13.679451223573114</x:v>
      </x:c>
      <x:c r="G50" s="1">
        <x:v>26.568593353411725</x:v>
      </x:c>
      <x:c r="H50" s="1">
        <x:v>25.11821336865551</x:v>
      </x:c>
      <x:c r="I50" s="1">
        <x:v>15.505746020704914</x:v>
      </x:c>
      <x:c r="J50" s="1">
        <x:v>14.562999030613376</x:v>
      </x:c>
      <x:c r="K50" s="1">
        <x:v>23.083981441056114</x:v>
      </x:c>
      <x:c r="L50" s="1">
        <x:v>12.126952648053457</x:v>
      </x:c>
      <x:c r="M50" s="1">
        <x:v>21.265826531593866</x:v>
      </x:c>
      <x:c r="N50" s="1">
        <x:v>33.27808076248548</x:v>
      </x:c>
      <x:c r="O50" s="1">
        <x:v>35.019276733981073</x:v>
      </x:c>
      <x:c r="P50" s="1">
        <x:v>10.799410968128639</x:v>
      </x:c>
      <x:c r="Q50" s="1">
        <x:v>24.122927103605971</x:v>
      </x:c>
      <x:c r="R50" s="1">
        <x:v>8.7659190303173808</x:v>
      </x:c>
      <x:c r="S50" s="1">
        <x:v>9.4230299621865221</x:v>
      </x:c>
      <x:c r="T50" s="1">
        <x:v>14.127145045398374</x:v>
      </x:c>
      <x:c r="U50" s="1">
        <x:v>10.504895032448552</x:v>
      </x:c>
    </x:row>
    <x:row r="51" spans="1:21" x14ac:dyDescent="0.3">
      <x:c r="L51" s="2"/>
      <x:c r="M51" s="2"/>
      <x:c r="N51" s="2"/>
      <x:c r="O51" s="2"/>
      <x:c r="P51" s="2"/>
      <x:c r="Q51" s="2"/>
      <x:c r="R51" s="2"/>
      <x:c r="S51" s="2"/>
    </x:row>
    <x:row r="52" spans="1:21" x14ac:dyDescent="0.3">
      <x:c r="L52" s="2"/>
      <x:c r="M52" s="2"/>
      <x:c r="N52" s="2"/>
      <x:c r="O52" s="2"/>
      <x:c r="P52" s="2"/>
      <x:c r="Q52" s="2"/>
      <x:c r="R52" s="2"/>
      <x:c r="S52" s="2"/>
    </x:row>
    <x:row r="53" spans="1:21" x14ac:dyDescent="0.3">
      <x:c r="L53" s="2"/>
      <x:c r="M53" s="2"/>
      <x:c r="N53" s="2"/>
      <x:c r="O53" s="2"/>
      <x:c r="P53" s="2"/>
      <x:c r="Q53" s="2"/>
      <x:c r="R53" s="2"/>
      <x:c r="S53" s="2"/>
    </x:row>
    <x:row r="54" spans="1:21" x14ac:dyDescent="0.3">
      <x:c r="L54" s="2"/>
      <x:c r="M54" s="2"/>
      <x:c r="N54" s="2"/>
      <x:c r="O54" s="2"/>
      <x:c r="P54" s="2"/>
      <x:c r="Q54" s="2"/>
      <x:c r="R54" s="2"/>
      <x:c r="S54" s="2"/>
    </x:row>
    <x:row r="55" spans="1:21" x14ac:dyDescent="0.3">
      <x:c r="L55" s="2"/>
      <x:c r="M55" s="2"/>
      <x:c r="N55" s="2"/>
      <x:c r="O55" s="2"/>
      <x:c r="P55" s="2"/>
      <x:c r="Q55" s="2"/>
      <x:c r="R55" s="2"/>
      <x:c r="S55" s="2"/>
    </x:row>
    <x:row r="56" spans="1:21" x14ac:dyDescent="0.3">
      <x:c r="L56" s="2"/>
      <x:c r="M56" s="2"/>
      <x:c r="N56" s="2"/>
      <x:c r="O56" s="2"/>
      <x:c r="P56" s="2"/>
      <x:c r="Q56" s="2"/>
      <x:c r="R56" s="2"/>
      <x:c r="S56" s="2"/>
    </x:row>
    <x:row r="57" spans="1:21" x14ac:dyDescent="0.3">
      <x:c r="L57" s="2"/>
      <x:c r="M57" s="2"/>
      <x:c r="N57" s="2"/>
      <x:c r="O57" s="2"/>
      <x:c r="P57" s="2"/>
      <x:c r="Q57" s="2"/>
      <x:c r="R57" s="2"/>
      <x:c r="S57" s="2"/>
    </x:row>
    <x:row r="58" spans="1:21" x14ac:dyDescent="0.3">
      <x:c r="L58" s="2"/>
      <x:c r="M58" s="2"/>
      <x:c r="N58" s="2"/>
      <x:c r="O58" s="2"/>
      <x:c r="P58" s="2"/>
      <x:c r="Q58" s="2"/>
      <x:c r="R58" s="2"/>
      <x:c r="S58" s="2"/>
    </x:row>
    <x:row r="59" spans="1:21" x14ac:dyDescent="0.3">
      <x:c r="L59" s="2"/>
      <x:c r="M59" s="2"/>
      <x:c r="N59" s="2"/>
      <x:c r="O59" s="2"/>
      <x:c r="P59" s="2"/>
      <x:c r="Q59" s="2"/>
      <x:c r="R59" s="2"/>
      <x:c r="S59" s="2"/>
    </x:row>
  </x:sheetData>
  <x:mergeCells count="2">
    <x:mergeCell ref="A38:I38"/>
    <x:mergeCell ref="A39:I39"/>
  </x:mergeCells>
  <x:pageMargins left="0.7" right="0.7" top="0.75" bottom="0.75"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7" t="str">
        <x:v>This Excel file contains the data for the following figure or table:</x:v>
      </x:c>
    </x:row>
    <x:row r="4">
      <x:c/>
      <x:c r="B4" s="7" t="str">
        <x:v/>
      </x:c>
    </x:row>
    <x:row r="5">
      <x:c/>
      <x:c r="B5" s="6" t="str">
        <x:v>OECD Skills Outlook 2023 - © OECD 2023</x:v>
      </x:c>
    </x:row>
    <x:row r="6">
      <x:c/>
      <x:c r="B6" s="7" t="str">
        <x:v>The human behind the machine: Skills and attitudes towards the future of artificial intelligence - Figure 8.11. Top 20 skills in AI job postings by US top AI employers, 2022</x:v>
      </x:c>
    </x:row>
    <x:row r="7">
      <x:c/>
      <x:c r="B7" s="7" t="str">
        <x:v>Version 1 - Last updated: 06-Nov-2023</x:v>
      </x:c>
    </x:row>
    <x:row r="8">
      <x:c/>
      <x:c r="B8" s="8" t="str">
        <x:v>Disclaimer: http://oe.cd/disclaimer</x:v>
      </x:c>
    </x:row>
    <x:row r="9">
      <x:c/>
      <x:c r="B9" s="7" t="str">
        <x:v/>
      </x:c>
    </x:row>
    <x:row r="10">
      <x:c/>
      <x:c r="B10" s="8" t="str">
        <x:v>Permanent location of this file: https://stat.link/jc6zyu</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p:properties xmlns:p="http://schemas.microsoft.com/office/2006/metadata/properties" xmlns:xsi="http://www.w3.org/2001/XMLSchema-instance" xmlns:pc="http://schemas.microsoft.com/office/infopath/2007/PartnerControls">
  <documentManagement>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OECDProjectManager xmlns="2de5843a-643c-4ff4-ad5a-a7f2c8990172">
      <UserInfo>
        <DisplayName>BORGONOVI Francesca, SKC/SA</DisplayName>
        <AccountId>486</AccountId>
        <AccountType/>
      </UserInfo>
    </OECDProjectManager>
    <eShareCountryTaxHTField0 xmlns="3e499328-766d-478d-8d75-16a8d8f706c9">
      <Terms xmlns="http://schemas.microsoft.com/office/infopath/2007/PartnerControls"/>
    </eShareCountryTaxHTField0>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Lookup xmlns="2de5843a-643c-4ff4-ad5a-a7f2c8990172">93</OECDProjectLookup>
    <eShareProjectStructureTaxHTField0 xmlns="3e499328-766d-478d-8d75-16a8d8f706c9">
      <Terms xmlns="http://schemas.microsoft.com/office/infopath/2007/PartnerControls"/>
    </eShareProjectStructureTaxHTField0>
    <eSharePWBTaxHTField0 xmlns="3e499328-766d-478d-8d75-16a8d8f706c9">
      <Terms xmlns="http://schemas.microsoft.com/office/infopath/2007/PartnerControls"/>
    </eSharePWBTaxHTField0>
    <eShareHorizProjTaxHTField0 xmlns="3e499328-766d-478d-8d75-16a8d8f706c9">
      <Terms xmlns="http://schemas.microsoft.com/office/infopath/2007/PartnerControls"/>
    </eShareHorizProjTaxHTField0>
    <TaxCatchAll xmlns="3e499328-766d-478d-8d75-16a8d8f706c9">
      <Value>149</Value>
    </TaxCatchAll>
    <OECDMainProject xmlns="2de5843a-643c-4ff4-ad5a-a7f2c8990172">4</OECDMainProject>
    <eShareKeywordsTaxHTField0 xmlns="3e499328-766d-478d-8d75-16a8d8f706c9">
      <Terms xmlns="http://schemas.microsoft.com/office/infopath/2007/PartnerControls"/>
    </eShareKeywordsTaxHTField0>
    <eShareCommitteeTaxHTField0 xmlns="3e499328-766d-478d-8d75-16a8d8f706c9">
      <Terms xmlns="http://schemas.microsoft.com/office/infopath/2007/PartnerControls"/>
    </eShareCommitteeTaxHTField0>
    <OECDKimStatus xmlns="3e499328-766d-478d-8d75-16a8d8f706c9">Draft</OECDKimStatus>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OECDMeetingDate xmlns="3e499328-766d-478d-8d75-16a8d8f706c9"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a21935bb7f1ce45d7ddc80346b442db2">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89a16c214d2460cbce40b235c226eb97"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14A5AD-1815-4EE4-BFCA-14C11045195D}">
  <ds:schemaRefs>
    <ds:schemaRef ds:uri="http://schemas.microsoft.com/sharepoint/v3/contenttype/forms"/>
  </ds:schemaRefs>
</ds:datastoreItem>
</file>

<file path=customXml/itemProps2.xml><?xml version="1.0" encoding="utf-8"?>
<ds:datastoreItem xmlns:ds="http://schemas.openxmlformats.org/officeDocument/2006/customXml" ds:itemID="{8F23191B-5FF5-434C-8654-997848CCFFB7}">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BD501106-DB21-4977-B54C-CD6B36A92EFD}">
  <ds:schemaRefs>
    <ds:schemaRef ds:uri="http://purl.org/dc/terms/"/>
    <ds:schemaRef ds:uri="3e499328-766d-478d-8d75-16a8d8f706c9"/>
    <ds:schemaRef ds:uri="http://purl.org/dc/elements/1.1/"/>
    <ds:schemaRef ds:uri="http://schemas.openxmlformats.org/package/2006/metadata/core-properties"/>
    <ds:schemaRef ds:uri="http://schemas.microsoft.com/office/2006/metadata/properties"/>
    <ds:schemaRef ds:uri="2de5843a-643c-4ff4-ad5a-a7f2c8990172"/>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E2320306-A893-4EAE-B021-100387AEE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99328-766d-478d-8d75-16a8d8f706c9"/>
    <ds:schemaRef ds:uri="2de5843a-643c-4ff4-ad5a-a7f2c89901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g8-11</vt:lpstr>
      <vt:lpstr>'g8-11'!Print_Area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CANNON Jennifer, SKC</cp:lastModifiedBy>
  <cp:lastPrinted>2023-11-17T10:09:27Z</cp:lastPrinted>
  <dcterms:created xsi:type="dcterms:W3CDTF">2023-06-29T10:51:00Z</dcterms:created>
  <dcterms:modified xsi:type="dcterms:W3CDTF">2023-11-21T19:02:35Z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ContentTypeId">
    <vt:lpwstr>0x010100E17B049D2734BF4589D772737CD89FD62B00E27DCADCE9521347ADCB78E0A88AEE71</vt:lpwstr>
  </property>
  <property fmtid="{D5CDD505-2E9C-101B-9397-08002B2CF9AE}" pid="7" name="OECDPWB">
    <vt:lpwstr/>
  </property>
  <property fmtid="{D5CDD505-2E9C-101B-9397-08002B2CF9AE}" pid="8" name="eShareOrganisationTaxHTField0">
    <vt:lpwstr/>
  </property>
  <property fmtid="{D5CDD505-2E9C-101B-9397-08002B2CF9AE}" pid="9" name="OECDKeywords">
    <vt:lpwstr/>
  </property>
  <property fmtid="{D5CDD505-2E9C-101B-9397-08002B2CF9AE}" pid="10" name="OECDHorizontalProjects">
    <vt:lpwstr/>
  </property>
  <property fmtid="{D5CDD505-2E9C-101B-9397-08002B2CF9AE}" pid="11" name="OECDProjectOwnerStructure">
    <vt:lpwstr/>
  </property>
  <property fmtid="{D5CDD505-2E9C-101B-9397-08002B2CF9AE}" pid="12" name="OECDOrganisation">
    <vt:lpwstr/>
  </property>
  <property fmtid="{D5CDD505-2E9C-101B-9397-08002B2CF9AE}" pid="13" name="_docset_NoMedatataSyncRequired">
    <vt:lpwstr>False</vt:lpwstr>
  </property>
</Properties>
</file>