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475" windowHeight="13860"/>
  </bookViews>
  <sheets>
    <sheet name="Figure 2.1" sheetId="1" r:id="rId1"/>
  </sheets>
  <calcPr calcId="145621"/>
</workbook>
</file>

<file path=xl/sharedStrings.xml><?xml version="1.0" encoding="utf-8"?>
<sst xmlns="http://schemas.openxmlformats.org/spreadsheetml/2006/main" count="20" uniqueCount="19">
  <si>
    <t>Figure 2.1. Top provenance economies of counterfeit imports to the UK, 2011-2013</t>
  </si>
  <si>
    <t>Top provenance economies of counterfeit imports to the UK, 2011-2013</t>
  </si>
  <si>
    <t>Economy</t>
  </si>
  <si>
    <t>% of total seized value</t>
  </si>
  <si>
    <t>% of the total number of seizures</t>
  </si>
  <si>
    <t>Sri Lanka</t>
  </si>
  <si>
    <t>Thailand</t>
  </si>
  <si>
    <t>United Arab Emirates</t>
  </si>
  <si>
    <t>Indonesia</t>
  </si>
  <si>
    <t>Bangladesh</t>
  </si>
  <si>
    <t>Turkey</t>
  </si>
  <si>
    <t>Pakistan</t>
  </si>
  <si>
    <t>India</t>
  </si>
  <si>
    <t>Hong Kong (China)</t>
  </si>
  <si>
    <t>China (People's Republic of)</t>
  </si>
  <si>
    <t>Trade in Counterfeit Products and the UK Economy: Fake Goods, Real Losses - © OECD 2017</t>
  </si>
  <si>
    <t>Chapter 2. The Effects of Trade in Fake Goods on the UK Economy</t>
  </si>
  <si>
    <t>Version 1 - Last updated: 12-Jul-2017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</si>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</sst>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3" tint="0.39994506668294322"/>
      </top>
      <bottom style="thin">
        <color indexed="6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8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4" fillId="8" borderId="8" applyNumberFormat="0" applyFont="0" applyAlignment="0" applyProtection="0"/>
    <xf numFmtId="0" fontId="21" fillId="6" borderId="5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0" xfId="0" applyBorder="1" applyAlignment="1">
      <alignment horizontal="left"/>
    </xf>
    <xf numFmtId="0" fontId="0" fillId="0" borderId="0" xfId="0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/>
    <xf numFmtId="0" fontId="24" fillId="33" borderId="0" xfId="0" applyFont="1" applyFill="1" applyAlignment="1"/>
    <xf numFmtId="0" fontId="14" fillId="33" borderId="0" xfId="51" applyFill="1" applyAlignment="1"/>
  </cellXfs>
  <cellStyles count="5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51" builtinId="8"/>
    <cellStyle name="Hyperlink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2 2" xfId="41"/>
    <cellStyle name="Normal 3" xfId="42"/>
    <cellStyle name="Normal 3 2" xfId="43"/>
    <cellStyle name="Normal 4" xfId="44"/>
    <cellStyle name="Normal 5" xfId="45"/>
    <cellStyle name="Normale 2" xfId="46"/>
    <cellStyle name="Note 2" xfId="47"/>
    <cellStyle name="Output 2" xfId="48"/>
    <cellStyle name="Percent" xfId="1" builtinId="5"/>
    <cellStyle name="Total 2" xfId="49"/>
    <cellStyle name="Warning Text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2.1'!$B$28</c:f>
              <c:strCache>
                <c:ptCount val="1"/>
                <c:pt idx="0">
                  <c:v>% of total seized value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2.1'!$A$29:$A$38</c:f>
              <c:strCache>
                <c:ptCount val="10"/>
                <c:pt idx="0">
                  <c:v>Sri Lanka</c:v>
                </c:pt>
                <c:pt idx="1">
                  <c:v>Thailand</c:v>
                </c:pt>
                <c:pt idx="2">
                  <c:v>United Arab Emirates</c:v>
                </c:pt>
                <c:pt idx="3">
                  <c:v>Indonesia</c:v>
                </c:pt>
                <c:pt idx="4">
                  <c:v>Bangladesh</c:v>
                </c:pt>
                <c:pt idx="5">
                  <c:v>Turkey</c:v>
                </c:pt>
                <c:pt idx="6">
                  <c:v>Pakistan</c:v>
                </c:pt>
                <c:pt idx="7">
                  <c:v>India</c:v>
                </c:pt>
                <c:pt idx="8">
                  <c:v>Hong Kong (China)</c:v>
                </c:pt>
                <c:pt idx="9">
                  <c:v>China (People's Republic of)</c:v>
                </c:pt>
              </c:strCache>
            </c:strRef>
          </c:cat>
          <c:val>
            <c:numRef>
              <c:f>'Figure 2.1'!$B$29:$B$38</c:f>
              <c:numCache>
                <c:formatCode>0.0%</c:formatCode>
                <c:ptCount val="10"/>
                <c:pt idx="0">
                  <c:v>2.0000000000000001E-4</c:v>
                </c:pt>
                <c:pt idx="1">
                  <c:v>5.0000000000000001E-4</c:v>
                </c:pt>
                <c:pt idx="2">
                  <c:v>2.0000000000000001E-4</c:v>
                </c:pt>
                <c:pt idx="3">
                  <c:v>2.0000000000000001E-4</c:v>
                </c:pt>
                <c:pt idx="4">
                  <c:v>5.0000000000000001E-4</c:v>
                </c:pt>
                <c:pt idx="5">
                  <c:v>7.000000000000001E-4</c:v>
                </c:pt>
                <c:pt idx="6">
                  <c:v>5.9999999999999995E-4</c:v>
                </c:pt>
                <c:pt idx="7">
                  <c:v>3.5999999999999999E-3</c:v>
                </c:pt>
                <c:pt idx="8">
                  <c:v>2.9500000000000002E-2</c:v>
                </c:pt>
                <c:pt idx="9">
                  <c:v>0.96340000000000003</c:v>
                </c:pt>
              </c:numCache>
            </c:numRef>
          </c:val>
        </c:ser>
        <c:ser>
          <c:idx val="1"/>
          <c:order val="1"/>
          <c:tx>
            <c:strRef>
              <c:f>'Figure 2.1'!$C$28</c:f>
              <c:strCache>
                <c:ptCount val="1"/>
                <c:pt idx="0">
                  <c:v>% of the total number of seizures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2.1'!$A$29:$A$38</c:f>
              <c:strCache>
                <c:ptCount val="10"/>
                <c:pt idx="0">
                  <c:v>Sri Lanka</c:v>
                </c:pt>
                <c:pt idx="1">
                  <c:v>Thailand</c:v>
                </c:pt>
                <c:pt idx="2">
                  <c:v>United Arab Emirates</c:v>
                </c:pt>
                <c:pt idx="3">
                  <c:v>Indonesia</c:v>
                </c:pt>
                <c:pt idx="4">
                  <c:v>Bangladesh</c:v>
                </c:pt>
                <c:pt idx="5">
                  <c:v>Turkey</c:v>
                </c:pt>
                <c:pt idx="6">
                  <c:v>Pakistan</c:v>
                </c:pt>
                <c:pt idx="7">
                  <c:v>India</c:v>
                </c:pt>
                <c:pt idx="8">
                  <c:v>Hong Kong (China)</c:v>
                </c:pt>
                <c:pt idx="9">
                  <c:v>China (People's Republic of)</c:v>
                </c:pt>
              </c:strCache>
            </c:strRef>
          </c:cat>
          <c:val>
            <c:numRef>
              <c:f>'Figure 2.1'!$C$29:$C$38</c:f>
              <c:numCache>
                <c:formatCode>0.0%</c:formatCode>
                <c:ptCount val="10"/>
                <c:pt idx="0">
                  <c:v>1.4974736306744833E-4</c:v>
                </c:pt>
                <c:pt idx="1">
                  <c:v>6.8577955615026524E-4</c:v>
                </c:pt>
                <c:pt idx="2">
                  <c:v>9.4974647729740105E-4</c:v>
                </c:pt>
                <c:pt idx="3">
                  <c:v>1.0238792363450443E-3</c:v>
                </c:pt>
                <c:pt idx="4">
                  <c:v>1.3890128333844203E-3</c:v>
                </c:pt>
                <c:pt idx="5">
                  <c:v>2.6027314638045473E-3</c:v>
                </c:pt>
                <c:pt idx="6">
                  <c:v>5.9256623058021336E-3</c:v>
                </c:pt>
                <c:pt idx="7">
                  <c:v>1.8386657074131046E-2</c:v>
                </c:pt>
                <c:pt idx="8">
                  <c:v>0.10015496129811219</c:v>
                </c:pt>
                <c:pt idx="9">
                  <c:v>0.855054296455525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90624"/>
        <c:axId val="52896512"/>
      </c:barChart>
      <c:catAx>
        <c:axId val="528906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896512"/>
        <c:crosses val="autoZero"/>
        <c:auto val="1"/>
        <c:lblAlgn val="ctr"/>
        <c:lblOffset val="0"/>
        <c:tickLblSkip val="1"/>
        <c:noMultiLvlLbl val="0"/>
      </c:catAx>
      <c:valAx>
        <c:axId val="52896512"/>
        <c:scaling>
          <c:orientation val="minMax"/>
          <c:max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8906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974154086722475"/>
          <c:y val="1.9920803043647736E-2"/>
          <c:w val="0.7721539534881318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9</xdr:col>
      <xdr:colOff>94313</xdr:colOff>
      <xdr:row>22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0.33035</cdr:x>
      <cdr:y>0.0446</cdr:y>
    </cdr:from>
    <cdr:to>
      <cdr:x>0.34307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91907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0.30867</cdr:x>
      <cdr:y>0.04256</cdr:y>
    </cdr:from>
    <cdr:to>
      <cdr:x>0.33346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79315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0.67949</cdr:x>
      <cdr:y>0.0446</cdr:y>
    </cdr:from>
    <cdr:to>
      <cdr:x>0.69222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94739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0.65782</cdr:x>
      <cdr:y>0.04256</cdr:y>
    </cdr:from>
    <cdr:to>
      <cdr:x>0.6826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82146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906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/>
  </sheetViews>
  <sheetFormatPr defaultRowHeight="12.75" x14ac:dyDescent="0.2"/>
  <sheetData>
    <row r="1" spans="1:2" s="7" customFormat="1" x14ac:dyDescent="0.2">
      <c r="A1" s="8" t="s">
        <v>15</v>
      </c>
    </row>
    <row r="2" spans="1:2" s="7" customFormat="1" x14ac:dyDescent="0.2">
      <c r="A2" s="7" t="s">
        <v>16</v>
      </c>
      <c r="B2" s="7" t="s">
        <v>0</v>
      </c>
    </row>
    <row r="3" spans="1:2" s="7" customFormat="1" x14ac:dyDescent="0.2">
      <c r="A3" s="7" t="s">
        <v>17</v>
      </c>
    </row>
    <row r="4" spans="1:2" s="7" customFormat="1" x14ac:dyDescent="0.2">
      <c r="A4" s="8" t="s">
        <v>18</v>
      </c>
    </row>
    <row r="5" spans="1:2" s="7" customFormat="1" x14ac:dyDescent="0.2"/>
    <row r="6" spans="1:2" x14ac:dyDescent="0.2">
      <c r="A6" s="1" t="s">
        <v>0</v>
      </c>
    </row>
    <row r="9" spans="1:2" x14ac:dyDescent="0.2">
      <c r="A9" s="1"/>
    </row>
    <row r="26" spans="1:13" x14ac:dyDescent="0.2">
      <c r="A26" s="1" t="s">
        <v>1</v>
      </c>
    </row>
    <row r="27" spans="1:13" ht="13.5" thickBot="1" x14ac:dyDescent="0.25"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 x14ac:dyDescent="0.2">
      <c r="A28" s="3" t="s">
        <v>2</v>
      </c>
      <c r="B28" s="3" t="s">
        <v>3</v>
      </c>
      <c r="C28" s="3" t="s">
        <v>4</v>
      </c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 x14ac:dyDescent="0.2">
      <c r="A29" s="4" t="s">
        <v>5</v>
      </c>
      <c r="B29" s="5">
        <v>2.0000000000000001E-4</v>
      </c>
      <c r="C29" s="6">
        <v>1.4974736306744833E-4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">
      <c r="A30" s="4" t="s">
        <v>6</v>
      </c>
      <c r="B30" s="5">
        <v>5.0000000000000001E-4</v>
      </c>
      <c r="C30" s="6">
        <v>6.8577955615026524E-4</v>
      </c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">
      <c r="A31" s="4" t="s">
        <v>7</v>
      </c>
      <c r="B31" s="5">
        <v>2.0000000000000001E-4</v>
      </c>
      <c r="C31" s="6">
        <v>9.4974647729740105E-4</v>
      </c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">
      <c r="A32" s="4" t="s">
        <v>8</v>
      </c>
      <c r="B32" s="5">
        <v>2.0000000000000001E-4</v>
      </c>
      <c r="C32" s="6">
        <v>1.0238792363450443E-3</v>
      </c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">
      <c r="A33" s="4" t="s">
        <v>9</v>
      </c>
      <c r="B33" s="5">
        <v>5.0000000000000001E-4</v>
      </c>
      <c r="C33" s="6">
        <v>1.3890128333844203E-3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">
      <c r="A34" s="4" t="s">
        <v>10</v>
      </c>
      <c r="B34" s="5">
        <v>7.000000000000001E-4</v>
      </c>
      <c r="C34" s="6">
        <v>2.6027314638045473E-3</v>
      </c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">
      <c r="A35" s="4" t="s">
        <v>11</v>
      </c>
      <c r="B35" s="5">
        <v>5.9999999999999995E-4</v>
      </c>
      <c r="C35" s="6">
        <v>5.9256623058021336E-3</v>
      </c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">
      <c r="A36" s="4" t="s">
        <v>12</v>
      </c>
      <c r="B36" s="5">
        <v>3.5999999999999999E-3</v>
      </c>
      <c r="C36" s="6">
        <v>1.8386657074131046E-2</v>
      </c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4" t="s">
        <v>13</v>
      </c>
      <c r="B37" s="5">
        <v>2.9500000000000002E-2</v>
      </c>
      <c r="C37" s="6">
        <v>0.10015496129811219</v>
      </c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">
      <c r="A38" s="4" t="s">
        <v>14</v>
      </c>
      <c r="B38" s="6">
        <v>0.96340000000000003</v>
      </c>
      <c r="C38" s="6">
        <v>0.855054296455525</v>
      </c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"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"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"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"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"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">
      <c r="E44" s="2"/>
      <c r="F44" s="2"/>
      <c r="G44" s="2"/>
      <c r="H44" s="2"/>
      <c r="I44" s="2"/>
      <c r="J44" s="2"/>
      <c r="K44" s="2"/>
      <c r="L44" s="2"/>
      <c r="M44" s="2"/>
    </row>
  </sheetData>
  <hyperlinks>
    <hyperlink ref="A1" r:id="rId1" display="http://dx.doi.org/10.1787/9789264279063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2017-07-03T16:26:42Z</dcterms:created>
  <dcterms:modified xsi:type="dcterms:W3CDTF">2017-07-12T17:11:16Z</dcterms:modified>
</cp:coreProperties>
</file>