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2370" windowWidth="19755" windowHeight="9975" activeTab="0"/>
  </bookViews>
  <sheets>
    <sheet name="Fig 4.8 TFEC transport sector" sheetId="1" r:id="rId1"/>
    <sheet name="DATA - TFEC transport sector" sheetId="2" r:id="rId2"/>
  </sheets>
  <definedNames/>
  <calcPr fullCalcOnLoad="1"/>
</workbook>
</file>

<file path=xl/sharedStrings.xml><?xml version="1.0" encoding="utf-8"?>
<sst xmlns="http://schemas.openxmlformats.org/spreadsheetml/2006/main" count="10" uniqueCount="6">
  <si>
    <t>OECD Environmental Performance Reviews: Slovenia 2012 - ISBN 9789264169258 - © OECD 2012</t>
  </si>
  <si>
    <t>Version 1 - Last updated: January 2012</t>
  </si>
  <si>
    <t>Chapter 4. Climate change and air pollution</t>
  </si>
  <si>
    <t>Figure 4.8. Total final energy consumption by the transport sector, 1995-2009</t>
  </si>
  <si>
    <t>Total final energy consumption by the transport sector, Mtoe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</si>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</sst>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_)"/>
    <numFmt numFmtId="165" formatCode="0.0"/>
    <numFmt numFmtId="166" formatCode="#,##0.0"/>
  </numFmts>
  <fonts count="42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 Narrow"/>
      <family val="2"/>
    </font>
    <font>
      <sz val="9"/>
      <name val="Helv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3"/>
      <color indexed="8"/>
      <name val="Arial Narrow"/>
      <family val="0"/>
    </font>
    <font>
      <b/>
      <sz val="13"/>
      <color indexed="8"/>
      <name val="Arial Narrow"/>
      <family val="0"/>
    </font>
    <font>
      <i/>
      <sz val="9"/>
      <color indexed="8"/>
      <name val="Arial Narrow"/>
      <family val="0"/>
    </font>
    <font>
      <sz val="10"/>
      <color indexed="8"/>
      <name val="Calibri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164" fontId="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39" fillId="0" borderId="0" xfId="0" applyFont="1" applyAlignment="1">
      <alignment/>
    </xf>
    <xf numFmtId="0" fontId="41" fillId="0" borderId="0" xfId="0" applyFont="1" applyAlignment="1">
      <alignment/>
    </xf>
    <xf numFmtId="164" fontId="5" fillId="0" borderId="0" xfId="55" applyFont="1" applyBorder="1" applyAlignment="1">
      <alignment/>
      <protection/>
    </xf>
    <xf numFmtId="1" fontId="0" fillId="0" borderId="0" xfId="0" applyNumberFormat="1" applyAlignment="1">
      <alignment/>
    </xf>
    <xf numFmtId="9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NewEnv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5"/>
          <c:y val="0.049"/>
          <c:w val="1"/>
          <c:h val="0.9435"/>
        </c:manualLayout>
      </c:layout>
      <c:lineChart>
        <c:grouping val="standard"/>
        <c:varyColors val="0"/>
        <c:ser>
          <c:idx val="0"/>
          <c:order val="0"/>
          <c:tx>
            <c:v> 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5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</c:numLit>
          </c:cat>
          <c:val>
            <c:numLit>
              <c:ptCount val="15"/>
              <c:pt idx="0">
                <c:v>1.30899999999999</c:v>
              </c:pt>
              <c:pt idx="1">
                <c:v>1.48099999999999</c:v>
              </c:pt>
              <c:pt idx="2">
                <c:v>1.54699999999999</c:v>
              </c:pt>
              <c:pt idx="3">
                <c:v>1.29099999999999</c:v>
              </c:pt>
              <c:pt idx="4">
                <c:v>1.22299999999999</c:v>
              </c:pt>
              <c:pt idx="5">
                <c:v>1.21499999999999</c:v>
              </c:pt>
              <c:pt idx="6">
                <c:v>1.26299999999999</c:v>
              </c:pt>
              <c:pt idx="7">
                <c:v>1.29</c:v>
              </c:pt>
              <c:pt idx="8">
                <c:v>1.31</c:v>
              </c:pt>
              <c:pt idx="9">
                <c:v>1.364</c:v>
              </c:pt>
              <c:pt idx="10">
                <c:v>1.452</c:v>
              </c:pt>
              <c:pt idx="11">
                <c:v>1.53099999999999</c:v>
              </c:pt>
              <c:pt idx="12">
                <c:v>1.72299999999999</c:v>
              </c:pt>
              <c:pt idx="13">
                <c:v>2.01699999999999</c:v>
              </c:pt>
              <c:pt idx="14">
                <c:v>1.732</c:v>
              </c:pt>
            </c:numLit>
          </c:val>
          <c:smooth val="0"/>
        </c:ser>
        <c:marker val="1"/>
        <c:axId val="63434689"/>
        <c:axId val="34041290"/>
      </c:lineChart>
      <c:catAx>
        <c:axId val="63434689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041290"/>
        <c:crosses val="autoZero"/>
        <c:auto val="1"/>
        <c:lblOffset val="0"/>
        <c:tickLblSkip val="2"/>
        <c:noMultiLvlLbl val="0"/>
      </c:catAx>
      <c:valAx>
        <c:axId val="340412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Mtoe</a:t>
                </a:r>
              </a:p>
            </c:rich>
          </c:tx>
          <c:layout>
            <c:manualLayout>
              <c:xMode val="factor"/>
              <c:yMode val="factor"/>
              <c:x val="0.01475"/>
              <c:y val="0.14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434689"/>
        <c:crossesAt val="1"/>
        <c:crossBetween val="between"/>
        <c:dispUnits/>
      </c:valAx>
      <c:spPr>
        <a:solidFill>
          <a:srgbClr val="F4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7</xdr:row>
      <xdr:rowOff>0</xdr:rowOff>
    </xdr:from>
    <xdr:to>
      <xdr:col>7</xdr:col>
      <xdr:colOff>409575</xdr:colOff>
      <xdr:row>10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1171575"/>
          <a:ext cx="45910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Figure 4.8.  </a:t>
          </a:r>
          <a:r>
            <a:rPr lang="en-US" cap="none" sz="13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Total</a:t>
          </a:r>
          <a:r>
            <a:rPr lang="en-US" cap="none" sz="13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final energy consumption by the t</a:t>
          </a:r>
          <a:r>
            <a:rPr lang="en-US" cap="none" sz="13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ransport</a:t>
          </a:r>
          <a:r>
            <a:rPr lang="en-US" cap="none" sz="13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sector, 1995-2009
</a:t>
          </a:r>
        </a:p>
      </xdr:txBody>
    </xdr:sp>
    <xdr:clientData/>
  </xdr:twoCellAnchor>
  <xdr:twoCellAnchor>
    <xdr:from>
      <xdr:col>0</xdr:col>
      <xdr:colOff>0</xdr:colOff>
      <xdr:row>27</xdr:row>
      <xdr:rowOff>161925</xdr:rowOff>
    </xdr:from>
    <xdr:to>
      <xdr:col>6</xdr:col>
      <xdr:colOff>352425</xdr:colOff>
      <xdr:row>29</xdr:row>
      <xdr:rowOff>142875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0" y="4572000"/>
          <a:ext cx="401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36000" bIns="4572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Source:</a:t>
          </a: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OECD-IEA (2011), </a:t>
          </a: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Energy Balances of OECD Countries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.</a:t>
          </a:r>
        </a:p>
      </xdr:txBody>
    </xdr:sp>
    <xdr:clientData/>
  </xdr:twoCellAnchor>
  <xdr:twoCellAnchor>
    <xdr:from>
      <xdr:col>0</xdr:col>
      <xdr:colOff>0</xdr:colOff>
      <xdr:row>10</xdr:row>
      <xdr:rowOff>114300</xdr:rowOff>
    </xdr:from>
    <xdr:to>
      <xdr:col>6</xdr:col>
      <xdr:colOff>438150</xdr:colOff>
      <xdr:row>28</xdr:row>
      <xdr:rowOff>19050</xdr:rowOff>
    </xdr:to>
    <xdr:graphicFrame>
      <xdr:nvGraphicFramePr>
        <xdr:cNvPr id="3" name="Chart 3"/>
        <xdr:cNvGraphicFramePr/>
      </xdr:nvGraphicFramePr>
      <xdr:xfrm>
        <a:off x="0" y="1771650"/>
        <a:ext cx="409575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spans="1:33" ht="13.5">
      <c r="A1" s="1" t="s">
        <v>0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3.5">
      <c r="A2" t="s">
        <v>2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13.5">
      <c r="A3" t="s">
        <v>3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3.5">
      <c r="A4" s="3" t="s">
        <v>1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1"/>
  <sheetViews>
    <sheetView zoomScalePageLayoutView="0" workbookViewId="0" topLeftCell="A1">
      <selection activeCell="C16" sqref="C16"/>
    </sheetView>
  </sheetViews>
  <sheetFormatPr defaultColWidth="9.140625" defaultRowHeight="12.75"/>
  <sheetData>
    <row r="1" spans="1:33" ht="13.5">
      <c r="A1" s="1" t="s">
        <v>0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3.5">
      <c r="A2" t="s">
        <v>2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13.5">
      <c r="A3" t="s">
        <v>3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3.5">
      <c r="A4" s="3" t="s">
        <v>1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6" ht="12.75">
      <c r="A6" t="s">
        <v>4</v>
      </c>
    </row>
    <row r="7" spans="2:18" ht="12.75">
      <c r="B7" s="4">
        <v>1995</v>
      </c>
      <c r="C7" s="4">
        <v>1996</v>
      </c>
      <c r="D7" s="4">
        <v>1997</v>
      </c>
      <c r="E7" s="4">
        <v>1998</v>
      </c>
      <c r="F7" s="4">
        <v>1999</v>
      </c>
      <c r="G7" s="4">
        <v>2000</v>
      </c>
      <c r="H7" s="4">
        <v>2001</v>
      </c>
      <c r="I7" s="4">
        <v>2002</v>
      </c>
      <c r="J7" s="4">
        <v>2003</v>
      </c>
      <c r="K7" s="4">
        <v>2004</v>
      </c>
      <c r="L7" s="4">
        <v>2005</v>
      </c>
      <c r="M7" s="4">
        <v>2006</v>
      </c>
      <c r="N7" s="4">
        <v>2007</v>
      </c>
      <c r="O7" s="4">
        <v>2008</v>
      </c>
      <c r="P7" s="4">
        <v>2009</v>
      </c>
      <c r="Q7" s="5"/>
      <c r="R7" s="5"/>
    </row>
    <row r="8" spans="1:16" ht="12.75">
      <c r="A8" t="s">
        <v>5</v>
      </c>
      <c r="B8" s="6">
        <v>1.309</v>
      </c>
      <c r="C8" s="6">
        <v>1.481</v>
      </c>
      <c r="D8" s="6">
        <v>1.547</v>
      </c>
      <c r="E8" s="6">
        <v>1.291</v>
      </c>
      <c r="F8" s="6">
        <v>1.223</v>
      </c>
      <c r="G8" s="6">
        <v>1.215</v>
      </c>
      <c r="H8" s="6">
        <v>1.263</v>
      </c>
      <c r="I8" s="6">
        <v>1.29</v>
      </c>
      <c r="J8" s="6">
        <v>1.31</v>
      </c>
      <c r="K8" s="6">
        <v>1.364</v>
      </c>
      <c r="L8" s="6">
        <v>1.452</v>
      </c>
      <c r="M8" s="6">
        <v>1.531</v>
      </c>
      <c r="N8" s="6">
        <v>1.723</v>
      </c>
      <c r="O8" s="6">
        <v>2.017</v>
      </c>
      <c r="P8" s="6">
        <v>1.732</v>
      </c>
    </row>
    <row r="9" spans="6:10" ht="12.75">
      <c r="F9" s="4"/>
      <c r="G9" s="4"/>
      <c r="H9" s="4"/>
      <c r="I9" s="4"/>
      <c r="J9" s="4"/>
    </row>
    <row r="10" spans="3:16" ht="12.75">
      <c r="C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3:18" ht="12.75">
      <c r="C11" s="6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5"/>
      <c r="R11" s="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maclachlan_s</dc:creator>
  <cp:keywords/>
  <dc:description/>
  <cp:lastModifiedBy>finat-duclos_v</cp:lastModifiedBy>
  <dcterms:created xsi:type="dcterms:W3CDTF">2012-03-20T09:02:47Z</dcterms:created>
  <dcterms:modified xsi:type="dcterms:W3CDTF">2012-04-03T09:57:06Z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0x01010063B41DC82435ED43BE787469E56AF95D</vt:lpwstr>
  </property>
</Properties>
</file>