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_ExS_2_E" sheetId="1" r:id="rId1"/>
  </sheets>
  <calcPr calcId="145621"/>
</workbook>
</file>

<file path=xl/sharedStrings.xml><?xml version="1.0" encoding="utf-8"?>
<sst xmlns="http://schemas.openxmlformats.org/spreadsheetml/2006/main" count="12" uniqueCount="11">
  <si>
    <t>Figure ES2. Total gross fixed capital formation</t>
  </si>
  <si>
    <t>1. Euro area countries that are also OECD members (including Latvia).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</si>
  <si>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OECD (2016), </t>
    </r>
    <r>
      <rPr>
        <i/>
        <sz val="9"/>
        <color indexed="8"/>
        <rFont val="Arial Narrow"/>
        <family val="2"/>
      </rPr>
      <t>OECD Economic Outlook: Statistics and Projections</t>
    </r>
    <r>
      <rPr>
        <sz val="9"/>
        <color indexed="8"/>
        <rFont val="Arial Narrow"/>
        <family val="2"/>
      </rPr>
      <t> (database).</t>
    </r>
  </si>
  <si>
    <t>Portugal</t>
  </si>
  <si>
    <t>Spain</t>
  </si>
  <si>
    <t>Italy</t>
  </si>
  <si>
    <t>Euro area¹</t>
  </si>
  <si>
    <t>OECD Economic Surveys: Portugal 2017 - © OECD 2017</t>
  </si>
  <si>
    <t>Executive Summary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</si>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</sst>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1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Fill="1"/>
    <xf numFmtId="0" fontId="6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14" fontId="8" fillId="3" borderId="1" xfId="0" applyNumberFormat="1" applyFont="1" applyFill="1" applyBorder="1" applyAlignment="1">
      <alignment horizontal="left" vertical="center"/>
    </xf>
    <xf numFmtId="1" fontId="8" fillId="3" borderId="2" xfId="0" applyNumberFormat="1" applyFont="1" applyFill="1" applyBorder="1" applyAlignment="1">
      <alignment horizontal="left" vertical="center"/>
    </xf>
    <xf numFmtId="1" fontId="8" fillId="3" borderId="3" xfId="0" applyNumberFormat="1" applyFont="1" applyFill="1" applyBorder="1" applyAlignment="1">
      <alignment horizontal="left" vertical="center"/>
    </xf>
    <xf numFmtId="14" fontId="8" fillId="0" borderId="4" xfId="0" applyNumberFormat="1" applyFont="1" applyBorder="1" applyAlignment="1">
      <alignment horizontal="left" vertical="center"/>
    </xf>
    <xf numFmtId="172" fontId="8" fillId="0" borderId="5" xfId="0" applyNumberFormat="1" applyFont="1" applyBorder="1" applyAlignment="1">
      <alignment horizontal="left" vertical="center"/>
    </xf>
    <xf numFmtId="172" fontId="8" fillId="0" borderId="6" xfId="0" applyNumberFormat="1" applyFont="1" applyBorder="1" applyAlignment="1">
      <alignment horizontal="left" vertical="center"/>
    </xf>
    <xf numFmtId="14" fontId="8" fillId="3" borderId="4" xfId="0" applyNumberFormat="1" applyFont="1" applyFill="1" applyBorder="1" applyAlignment="1">
      <alignment horizontal="left" vertical="center"/>
    </xf>
    <xf numFmtId="172" fontId="8" fillId="3" borderId="5" xfId="0" applyNumberFormat="1" applyFont="1" applyFill="1" applyBorder="1" applyAlignment="1">
      <alignment horizontal="left" vertical="center"/>
    </xf>
    <xf numFmtId="172" fontId="8" fillId="3" borderId="6" xfId="0" applyNumberFormat="1" applyFont="1" applyFill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172" fontId="8" fillId="0" borderId="8" xfId="0" applyNumberFormat="1" applyFont="1" applyBorder="1" applyAlignment="1">
      <alignment horizontal="left" vertical="center"/>
    </xf>
    <xf numFmtId="172" fontId="8" fillId="0" borderId="9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89434222769347E-2"/>
          <c:y val="0.1448266648486464"/>
          <c:w val="0.6807976620143763"/>
          <c:h val="0.7482744451464115"/>
        </c:manualLayout>
      </c:layout>
      <c:lineChart>
        <c:grouping val="standard"/>
        <c:varyColors val="0"/>
        <c:ser>
          <c:idx val="0"/>
          <c:order val="0"/>
          <c:tx>
            <c:strRef>
              <c:f>Fig_ExS_2_E!$B$28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Fig_ExS_2_E!$A$29:$A$96</c:f>
              <c:numCache>
                <c:formatCode>m/d/yyyy</c:formatCode>
                <c:ptCount val="68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42735</c:v>
                </c:pt>
              </c:numCache>
            </c:numRef>
          </c:cat>
          <c:val>
            <c:numRef>
              <c:f>Fig_ExS_2_E!$B$29:$B$96</c:f>
              <c:numCache>
                <c:formatCode>0.0</c:formatCode>
                <c:ptCount val="68"/>
                <c:pt idx="0" formatCode="0">
                  <c:v>100</c:v>
                </c:pt>
                <c:pt idx="1">
                  <c:v>96.422759702574893</c:v>
                </c:pt>
                <c:pt idx="2">
                  <c:v>98.690637817340559</c:v>
                </c:pt>
                <c:pt idx="3">
                  <c:v>98.542998679198945</c:v>
                </c:pt>
                <c:pt idx="4">
                  <c:v>94.644918837326429</c:v>
                </c:pt>
                <c:pt idx="5">
                  <c:v>100.43173153602712</c:v>
                </c:pt>
                <c:pt idx="6">
                  <c:v>100.84636801395361</c:v>
                </c:pt>
                <c:pt idx="7">
                  <c:v>101.51788213553779</c:v>
                </c:pt>
                <c:pt idx="8">
                  <c:v>100.77009983983774</c:v>
                </c:pt>
                <c:pt idx="9">
                  <c:v>98.165452694667266</c:v>
                </c:pt>
                <c:pt idx="10">
                  <c:v>93.580769541449456</c:v>
                </c:pt>
                <c:pt idx="11">
                  <c:v>91.493374400023995</c:v>
                </c:pt>
                <c:pt idx="12">
                  <c:v>89.366349805728944</c:v>
                </c:pt>
                <c:pt idx="13">
                  <c:v>89.720999977772806</c:v>
                </c:pt>
                <c:pt idx="14">
                  <c:v>88.991921049022153</c:v>
                </c:pt>
                <c:pt idx="15">
                  <c:v>87.838537718366325</c:v>
                </c:pt>
                <c:pt idx="16">
                  <c:v>89.521994346342623</c:v>
                </c:pt>
                <c:pt idx="17">
                  <c:v>88.637451585837695</c:v>
                </c:pt>
                <c:pt idx="18">
                  <c:v>88.325719767904758</c:v>
                </c:pt>
                <c:pt idx="19">
                  <c:v>89.945991543186793</c:v>
                </c:pt>
                <c:pt idx="20">
                  <c:v>89.550971011949727</c:v>
                </c:pt>
                <c:pt idx="21">
                  <c:v>89.716952099321929</c:v>
                </c:pt>
                <c:pt idx="22">
                  <c:v>88.692522610744263</c:v>
                </c:pt>
                <c:pt idx="23">
                  <c:v>88.804806060541438</c:v>
                </c:pt>
                <c:pt idx="24">
                  <c:v>89.437043111531878</c:v>
                </c:pt>
                <c:pt idx="25">
                  <c:v>90.718666484271196</c:v>
                </c:pt>
                <c:pt idx="26">
                  <c:v>86.498915837197941</c:v>
                </c:pt>
                <c:pt idx="27">
                  <c:v>87.092246270756448</c:v>
                </c:pt>
                <c:pt idx="28">
                  <c:v>90.807114435511608</c:v>
                </c:pt>
                <c:pt idx="29">
                  <c:v>89.145351906108019</c:v>
                </c:pt>
                <c:pt idx="30">
                  <c:v>91.049182988140259</c:v>
                </c:pt>
                <c:pt idx="31">
                  <c:v>93.717864317644256</c:v>
                </c:pt>
                <c:pt idx="32">
                  <c:v>93.876409235451547</c:v>
                </c:pt>
                <c:pt idx="33">
                  <c:v>93.73487805675812</c:v>
                </c:pt>
                <c:pt idx="34">
                  <c:v>89.793906967103581</c:v>
                </c:pt>
                <c:pt idx="35">
                  <c:v>88.65997694516372</c:v>
                </c:pt>
                <c:pt idx="36">
                  <c:v>84.207274507419271</c:v>
                </c:pt>
                <c:pt idx="37">
                  <c:v>84.279558051185063</c:v>
                </c:pt>
                <c:pt idx="38">
                  <c:v>86.855083963660888</c:v>
                </c:pt>
                <c:pt idx="39">
                  <c:v>83.01102703531032</c:v>
                </c:pt>
                <c:pt idx="40">
                  <c:v>84.016292349347083</c:v>
                </c:pt>
                <c:pt idx="41">
                  <c:v>85.793130280425814</c:v>
                </c:pt>
                <c:pt idx="42">
                  <c:v>80.528665575305624</c:v>
                </c:pt>
                <c:pt idx="43">
                  <c:v>84.831090525560995</c:v>
                </c:pt>
                <c:pt idx="44">
                  <c:v>78.032154611608775</c:v>
                </c:pt>
                <c:pt idx="45">
                  <c:v>75.049057937609547</c:v>
                </c:pt>
                <c:pt idx="46">
                  <c:v>72.169471298282929</c:v>
                </c:pt>
                <c:pt idx="47">
                  <c:v>67.965740491596776</c:v>
                </c:pt>
                <c:pt idx="48">
                  <c:v>66.967369220546672</c:v>
                </c:pt>
                <c:pt idx="49">
                  <c:v>60.546620807577042</c:v>
                </c:pt>
                <c:pt idx="50">
                  <c:v>59.373097474539485</c:v>
                </c:pt>
                <c:pt idx="51">
                  <c:v>57.591271978940917</c:v>
                </c:pt>
                <c:pt idx="52">
                  <c:v>57.18427948576764</c:v>
                </c:pt>
                <c:pt idx="53">
                  <c:v>57.531511559132539</c:v>
                </c:pt>
                <c:pt idx="54">
                  <c:v>58.14648187860594</c:v>
                </c:pt>
                <c:pt idx="55">
                  <c:v>59.256757110848447</c:v>
                </c:pt>
                <c:pt idx="56">
                  <c:v>57.469203144406436</c:v>
                </c:pt>
                <c:pt idx="57">
                  <c:v>59.077719808383556</c:v>
                </c:pt>
                <c:pt idx="58">
                  <c:v>60.143820759942187</c:v>
                </c:pt>
                <c:pt idx="59">
                  <c:v>60.824804025759683</c:v>
                </c:pt>
                <c:pt idx="60">
                  <c:v>62.514106585338048</c:v>
                </c:pt>
                <c:pt idx="61">
                  <c:v>62.547384121799219</c:v>
                </c:pt>
                <c:pt idx="62">
                  <c:v>61.389275254469702</c:v>
                </c:pt>
                <c:pt idx="63">
                  <c:v>61.741413573367709</c:v>
                </c:pt>
                <c:pt idx="64">
                  <c:v>60.841944261075156</c:v>
                </c:pt>
                <c:pt idx="65">
                  <c:v>61.049632953200202</c:v>
                </c:pt>
                <c:pt idx="66">
                  <c:v>60.458389706967928</c:v>
                </c:pt>
                <c:pt idx="67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Fig_ExS_2_E!$C$28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Fig_ExS_2_E!$A$29:$A$96</c:f>
              <c:numCache>
                <c:formatCode>m/d/yyyy</c:formatCode>
                <c:ptCount val="68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42735</c:v>
                </c:pt>
              </c:numCache>
            </c:numRef>
          </c:cat>
          <c:val>
            <c:numRef>
              <c:f>Fig_ExS_2_E!$C$29:$C$96</c:f>
              <c:numCache>
                <c:formatCode>0.0</c:formatCode>
                <c:ptCount val="68"/>
                <c:pt idx="0" formatCode="0">
                  <c:v>100</c:v>
                </c:pt>
                <c:pt idx="1">
                  <c:v>101.14576584914391</c:v>
                </c:pt>
                <c:pt idx="2">
                  <c:v>102.85238315594631</c:v>
                </c:pt>
                <c:pt idx="3">
                  <c:v>104.17214252660804</c:v>
                </c:pt>
                <c:pt idx="4">
                  <c:v>105.25127255900047</c:v>
                </c:pt>
                <c:pt idx="5">
                  <c:v>106.75798241554834</c:v>
                </c:pt>
                <c:pt idx="6">
                  <c:v>107.7889865802869</c:v>
                </c:pt>
                <c:pt idx="7">
                  <c:v>108.30171217029154</c:v>
                </c:pt>
                <c:pt idx="8">
                  <c:v>109.87875983341047</c:v>
                </c:pt>
                <c:pt idx="9">
                  <c:v>111.41508560851459</c:v>
                </c:pt>
                <c:pt idx="10">
                  <c:v>112.63489125404904</c:v>
                </c:pt>
                <c:pt idx="11">
                  <c:v>113.94539565016196</c:v>
                </c:pt>
                <c:pt idx="12">
                  <c:v>117.45118000925498</c:v>
                </c:pt>
                <c:pt idx="13">
                  <c:v>118.92642295233688</c:v>
                </c:pt>
                <c:pt idx="14">
                  <c:v>120.49421564090699</c:v>
                </c:pt>
                <c:pt idx="15">
                  <c:v>122.23044886626562</c:v>
                </c:pt>
                <c:pt idx="16">
                  <c:v>123.15039333641833</c:v>
                </c:pt>
                <c:pt idx="17">
                  <c:v>124.88292457195742</c:v>
                </c:pt>
                <c:pt idx="18">
                  <c:v>127.02082369273484</c:v>
                </c:pt>
                <c:pt idx="19">
                  <c:v>128.62748727441002</c:v>
                </c:pt>
                <c:pt idx="20">
                  <c:v>131.40027764923647</c:v>
                </c:pt>
                <c:pt idx="21">
                  <c:v>134.9245719574271</c:v>
                </c:pt>
                <c:pt idx="22">
                  <c:v>136.80333179083757</c:v>
                </c:pt>
                <c:pt idx="23">
                  <c:v>138.24525682554375</c:v>
                </c:pt>
                <c:pt idx="24">
                  <c:v>141.43267006015734</c:v>
                </c:pt>
                <c:pt idx="25">
                  <c:v>144.7348449791763</c:v>
                </c:pt>
                <c:pt idx="26">
                  <c:v>146.28968070337805</c:v>
                </c:pt>
                <c:pt idx="27">
                  <c:v>148.73669597408608</c:v>
                </c:pt>
                <c:pt idx="28">
                  <c:v>149.64923646459974</c:v>
                </c:pt>
                <c:pt idx="29">
                  <c:v>152.31837112447943</c:v>
                </c:pt>
                <c:pt idx="30">
                  <c:v>151.63905599259601</c:v>
                </c:pt>
                <c:pt idx="31">
                  <c:v>152.98843128181397</c:v>
                </c:pt>
                <c:pt idx="32">
                  <c:v>151.02267468764461</c:v>
                </c:pt>
                <c:pt idx="33">
                  <c:v>150.08977325312355</c:v>
                </c:pt>
                <c:pt idx="34">
                  <c:v>144.0666358167515</c:v>
                </c:pt>
                <c:pt idx="35">
                  <c:v>137.59555761221657</c:v>
                </c:pt>
                <c:pt idx="36">
                  <c:v>128.29615918556223</c:v>
                </c:pt>
                <c:pt idx="37">
                  <c:v>119.82230448866264</c:v>
                </c:pt>
                <c:pt idx="38">
                  <c:v>118.80425728829245</c:v>
                </c:pt>
                <c:pt idx="39">
                  <c:v>117.52521980564555</c:v>
                </c:pt>
                <c:pt idx="40">
                  <c:v>116.84960666358168</c:v>
                </c:pt>
                <c:pt idx="41">
                  <c:v>116.33873206848682</c:v>
                </c:pt>
                <c:pt idx="42">
                  <c:v>114.48773715872282</c:v>
                </c:pt>
                <c:pt idx="43">
                  <c:v>113.19944470152707</c:v>
                </c:pt>
                <c:pt idx="44">
                  <c:v>110.4525682554373</c:v>
                </c:pt>
                <c:pt idx="45">
                  <c:v>108.18880148079593</c:v>
                </c:pt>
                <c:pt idx="46">
                  <c:v>106.23415085608514</c:v>
                </c:pt>
                <c:pt idx="47">
                  <c:v>104.0259139287367</c:v>
                </c:pt>
                <c:pt idx="48">
                  <c:v>101.33456732993984</c:v>
                </c:pt>
                <c:pt idx="49">
                  <c:v>98.915316982878295</c:v>
                </c:pt>
                <c:pt idx="50">
                  <c:v>96.503470615455811</c:v>
                </c:pt>
                <c:pt idx="51">
                  <c:v>95.220731142989351</c:v>
                </c:pt>
                <c:pt idx="52">
                  <c:v>94.732068486811656</c:v>
                </c:pt>
                <c:pt idx="53">
                  <c:v>93.719574271170757</c:v>
                </c:pt>
                <c:pt idx="54">
                  <c:v>95.004164738546976</c:v>
                </c:pt>
                <c:pt idx="55">
                  <c:v>95.011568718186027</c:v>
                </c:pt>
                <c:pt idx="56">
                  <c:v>97.243868579361404</c:v>
                </c:pt>
                <c:pt idx="57">
                  <c:v>97.917630726515497</c:v>
                </c:pt>
                <c:pt idx="58">
                  <c:v>98.232299861175392</c:v>
                </c:pt>
                <c:pt idx="59">
                  <c:v>99.379916705229064</c:v>
                </c:pt>
                <c:pt idx="60">
                  <c:v>101.78065710319298</c:v>
                </c:pt>
                <c:pt idx="61">
                  <c:v>104.12216566404442</c:v>
                </c:pt>
                <c:pt idx="62">
                  <c:v>104.82184173993521</c:v>
                </c:pt>
                <c:pt idx="63">
                  <c:v>105.75474317445628</c:v>
                </c:pt>
                <c:pt idx="64">
                  <c:v>106.69134659879684</c:v>
                </c:pt>
                <c:pt idx="65">
                  <c:v>107.91670522906063</c:v>
                </c:pt>
                <c:pt idx="66">
                  <c:v>108.04997686256364</c:v>
                </c:pt>
                <c:pt idx="67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Fig_ExS_2_E!$D$28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Fig_ExS_2_E!$A$29:$A$96</c:f>
              <c:numCache>
                <c:formatCode>m/d/yyyy</c:formatCode>
                <c:ptCount val="68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42735</c:v>
                </c:pt>
              </c:numCache>
            </c:numRef>
          </c:cat>
          <c:val>
            <c:numRef>
              <c:f>Fig_ExS_2_E!$D$29:$D$96</c:f>
              <c:numCache>
                <c:formatCode>0.0</c:formatCode>
                <c:ptCount val="68"/>
                <c:pt idx="0" formatCode="0">
                  <c:v>100</c:v>
                </c:pt>
                <c:pt idx="1">
                  <c:v>100.62262222255205</c:v>
                </c:pt>
                <c:pt idx="2">
                  <c:v>102.1638745453882</c:v>
                </c:pt>
                <c:pt idx="3">
                  <c:v>101.43656833604334</c:v>
                </c:pt>
                <c:pt idx="4">
                  <c:v>103.35876616881015</c:v>
                </c:pt>
                <c:pt idx="5">
                  <c:v>104.04550985161518</c:v>
                </c:pt>
                <c:pt idx="6">
                  <c:v>103.72492805255166</c:v>
                </c:pt>
                <c:pt idx="7">
                  <c:v>104.55754432773531</c:v>
                </c:pt>
                <c:pt idx="8">
                  <c:v>106.25491475238856</c:v>
                </c:pt>
                <c:pt idx="9">
                  <c:v>105.74437215505409</c:v>
                </c:pt>
                <c:pt idx="10">
                  <c:v>109.16259925679954</c:v>
                </c:pt>
                <c:pt idx="11">
                  <c:v>112.0919376804743</c:v>
                </c:pt>
                <c:pt idx="12">
                  <c:v>107.65089123436036</c:v>
                </c:pt>
                <c:pt idx="13">
                  <c:v>107.52023453048574</c:v>
                </c:pt>
                <c:pt idx="14">
                  <c:v>108.34548576988634</c:v>
                </c:pt>
                <c:pt idx="15">
                  <c:v>108.9136314647794</c:v>
                </c:pt>
                <c:pt idx="16">
                  <c:v>109.57700365505202</c:v>
                </c:pt>
                <c:pt idx="17">
                  <c:v>110.02025486849138</c:v>
                </c:pt>
                <c:pt idx="18">
                  <c:v>109.70869447319605</c:v>
                </c:pt>
                <c:pt idx="19">
                  <c:v>110.60374013756551</c:v>
                </c:pt>
                <c:pt idx="20">
                  <c:v>110.10298401004317</c:v>
                </c:pt>
                <c:pt idx="21">
                  <c:v>111.86409591214756</c:v>
                </c:pt>
                <c:pt idx="22">
                  <c:v>113.09066637022909</c:v>
                </c:pt>
                <c:pt idx="23">
                  <c:v>113.67333429374624</c:v>
                </c:pt>
                <c:pt idx="24">
                  <c:v>115.2199459042202</c:v>
                </c:pt>
                <c:pt idx="25">
                  <c:v>114.80117680418704</c:v>
                </c:pt>
                <c:pt idx="26">
                  <c:v>114.9886294609439</c:v>
                </c:pt>
                <c:pt idx="27">
                  <c:v>118.78815400300023</c:v>
                </c:pt>
                <c:pt idx="28">
                  <c:v>118.96152306899816</c:v>
                </c:pt>
                <c:pt idx="29">
                  <c:v>117.19327055048363</c:v>
                </c:pt>
                <c:pt idx="30">
                  <c:v>116.71719290331879</c:v>
                </c:pt>
                <c:pt idx="31">
                  <c:v>117.17297717366803</c:v>
                </c:pt>
                <c:pt idx="32">
                  <c:v>117.76856578755732</c:v>
                </c:pt>
                <c:pt idx="33">
                  <c:v>115.5432449628498</c:v>
                </c:pt>
                <c:pt idx="34">
                  <c:v>113.26814639110314</c:v>
                </c:pt>
                <c:pt idx="35">
                  <c:v>108.59852626348044</c:v>
                </c:pt>
                <c:pt idx="36">
                  <c:v>104.13969330695487</c:v>
                </c:pt>
                <c:pt idx="37">
                  <c:v>102.28166411351376</c:v>
                </c:pt>
                <c:pt idx="38">
                  <c:v>101.42613283520394</c:v>
                </c:pt>
                <c:pt idx="39">
                  <c:v>102.00280391604666</c:v>
                </c:pt>
                <c:pt idx="40">
                  <c:v>100.76369402550492</c:v>
                </c:pt>
                <c:pt idx="41">
                  <c:v>101.91245981713747</c:v>
                </c:pt>
                <c:pt idx="42">
                  <c:v>102.06297891062297</c:v>
                </c:pt>
                <c:pt idx="43">
                  <c:v>102.639672943447</c:v>
                </c:pt>
                <c:pt idx="44">
                  <c:v>101.38873258164574</c:v>
                </c:pt>
                <c:pt idx="45">
                  <c:v>101.21867625161809</c:v>
                </c:pt>
                <c:pt idx="46">
                  <c:v>99.823286320279962</c:v>
                </c:pt>
                <c:pt idx="47">
                  <c:v>98.132634450602623</c:v>
                </c:pt>
                <c:pt idx="48">
                  <c:v>92.693930407195438</c:v>
                </c:pt>
                <c:pt idx="49">
                  <c:v>91.670807586629508</c:v>
                </c:pt>
                <c:pt idx="50">
                  <c:v>90.075999365607245</c:v>
                </c:pt>
                <c:pt idx="51">
                  <c:v>88.593020848228207</c:v>
                </c:pt>
                <c:pt idx="52">
                  <c:v>85.203644386999883</c:v>
                </c:pt>
                <c:pt idx="53">
                  <c:v>85.058865839064126</c:v>
                </c:pt>
                <c:pt idx="54">
                  <c:v>85.026861851335894</c:v>
                </c:pt>
                <c:pt idx="55">
                  <c:v>83.709632342157121</c:v>
                </c:pt>
                <c:pt idx="56">
                  <c:v>82.953206444069679</c:v>
                </c:pt>
                <c:pt idx="57">
                  <c:v>82.591763742709219</c:v>
                </c:pt>
                <c:pt idx="58">
                  <c:v>81.781795972646449</c:v>
                </c:pt>
                <c:pt idx="59">
                  <c:v>81.919500209895872</c:v>
                </c:pt>
                <c:pt idx="60">
                  <c:v>82.690209891023741</c:v>
                </c:pt>
                <c:pt idx="61">
                  <c:v>82.865319482271644</c:v>
                </c:pt>
                <c:pt idx="62">
                  <c:v>83.209580075395223</c:v>
                </c:pt>
                <c:pt idx="63">
                  <c:v>83.95796257914067</c:v>
                </c:pt>
                <c:pt idx="64">
                  <c:v>84.437966290221027</c:v>
                </c:pt>
                <c:pt idx="65">
                  <c:v>84.459736244501443</c:v>
                </c:pt>
                <c:pt idx="66">
                  <c:v>85.125714759763781</c:v>
                </c:pt>
                <c:pt idx="67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Fig_ExS_2_E!$E$28</c:f>
              <c:strCache>
                <c:ptCount val="1"/>
                <c:pt idx="0">
                  <c:v>Euro area¹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Fig_ExS_2_E!$A$29:$A$96</c:f>
              <c:numCache>
                <c:formatCode>m/d/yyyy</c:formatCode>
                <c:ptCount val="68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42735</c:v>
                </c:pt>
              </c:numCache>
            </c:numRef>
          </c:cat>
          <c:val>
            <c:numRef>
              <c:f>Fig_ExS_2_E!$E$29:$E$96</c:f>
              <c:numCache>
                <c:formatCode>0.0</c:formatCode>
                <c:ptCount val="68"/>
                <c:pt idx="0" formatCode="0">
                  <c:v>100</c:v>
                </c:pt>
                <c:pt idx="1">
                  <c:v>100.59958428195009</c:v>
                </c:pt>
                <c:pt idx="2">
                  <c:v>101.66831694135048</c:v>
                </c:pt>
                <c:pt idx="3">
                  <c:v>101.86931419428009</c:v>
                </c:pt>
                <c:pt idx="4">
                  <c:v>102.80040714973629</c:v>
                </c:pt>
                <c:pt idx="5">
                  <c:v>102.57343491624316</c:v>
                </c:pt>
                <c:pt idx="6">
                  <c:v>101.93314355731673</c:v>
                </c:pt>
                <c:pt idx="7">
                  <c:v>101.76075623768376</c:v>
                </c:pt>
                <c:pt idx="8">
                  <c:v>101.23684658125107</c:v>
                </c:pt>
                <c:pt idx="9">
                  <c:v>100.49291942846119</c:v>
                </c:pt>
                <c:pt idx="10">
                  <c:v>101.0106610815874</c:v>
                </c:pt>
                <c:pt idx="11">
                  <c:v>101.38438521888449</c:v>
                </c:pt>
                <c:pt idx="12">
                  <c:v>101.54050093293417</c:v>
                </c:pt>
                <c:pt idx="13">
                  <c:v>101.63228713798142</c:v>
                </c:pt>
                <c:pt idx="14">
                  <c:v>102.67842153938811</c:v>
                </c:pt>
                <c:pt idx="15">
                  <c:v>103.58531258230863</c:v>
                </c:pt>
                <c:pt idx="16">
                  <c:v>104.08585915629335</c:v>
                </c:pt>
                <c:pt idx="17">
                  <c:v>104.37944013504905</c:v>
                </c:pt>
                <c:pt idx="18">
                  <c:v>104.91496385317782</c:v>
                </c:pt>
                <c:pt idx="19">
                  <c:v>105.24892408511033</c:v>
                </c:pt>
                <c:pt idx="20">
                  <c:v>105.42629922732144</c:v>
                </c:pt>
                <c:pt idx="21">
                  <c:v>107.48835997572202</c:v>
                </c:pt>
                <c:pt idx="22">
                  <c:v>108.50624589924249</c:v>
                </c:pt>
                <c:pt idx="23">
                  <c:v>109.6493712505554</c:v>
                </c:pt>
                <c:pt idx="24">
                  <c:v>111.000752346615</c:v>
                </c:pt>
                <c:pt idx="25">
                  <c:v>113.36352071243618</c:v>
                </c:pt>
                <c:pt idx="26">
                  <c:v>114.31189782550352</c:v>
                </c:pt>
                <c:pt idx="27">
                  <c:v>117.24031728332314</c:v>
                </c:pt>
                <c:pt idx="28">
                  <c:v>118.35438302489551</c:v>
                </c:pt>
                <c:pt idx="29">
                  <c:v>119.11000964004283</c:v>
                </c:pt>
                <c:pt idx="30">
                  <c:v>119.78567770658597</c:v>
                </c:pt>
                <c:pt idx="31">
                  <c:v>120.27269543764749</c:v>
                </c:pt>
                <c:pt idx="32">
                  <c:v>121.31796484654515</c:v>
                </c:pt>
                <c:pt idx="33">
                  <c:v>119.53511338422746</c:v>
                </c:pt>
                <c:pt idx="34">
                  <c:v>117.78830296967806</c:v>
                </c:pt>
                <c:pt idx="35">
                  <c:v>114.62092947366331</c:v>
                </c:pt>
                <c:pt idx="36">
                  <c:v>107.55142342248729</c:v>
                </c:pt>
                <c:pt idx="37">
                  <c:v>104.87462849097366</c:v>
                </c:pt>
                <c:pt idx="38">
                  <c:v>104.35533449054081</c:v>
                </c:pt>
                <c:pt idx="39">
                  <c:v>104.12075031530274</c:v>
                </c:pt>
                <c:pt idx="40">
                  <c:v>103.16888549228122</c:v>
                </c:pt>
                <c:pt idx="41">
                  <c:v>105.4056920121522</c:v>
                </c:pt>
                <c:pt idx="42">
                  <c:v>105.18527945086402</c:v>
                </c:pt>
                <c:pt idx="43">
                  <c:v>105.21887019019933</c:v>
                </c:pt>
                <c:pt idx="44">
                  <c:v>106.87106372770194</c:v>
                </c:pt>
                <c:pt idx="45">
                  <c:v>106.79246936982034</c:v>
                </c:pt>
                <c:pt idx="46">
                  <c:v>106.36632773953953</c:v>
                </c:pt>
                <c:pt idx="47">
                  <c:v>105.9311356901879</c:v>
                </c:pt>
                <c:pt idx="48">
                  <c:v>104.27018455042133</c:v>
                </c:pt>
                <c:pt idx="49">
                  <c:v>103.97228529421385</c:v>
                </c:pt>
                <c:pt idx="50">
                  <c:v>102.49676025131041</c:v>
                </c:pt>
                <c:pt idx="51">
                  <c:v>101.31439303610021</c:v>
                </c:pt>
                <c:pt idx="52">
                  <c:v>99.171419945596426</c:v>
                </c:pt>
                <c:pt idx="53">
                  <c:v>100.20816418332083</c:v>
                </c:pt>
                <c:pt idx="54">
                  <c:v>101.14635639480294</c:v>
                </c:pt>
                <c:pt idx="55">
                  <c:v>101.35760449274824</c:v>
                </c:pt>
                <c:pt idx="56">
                  <c:v>101.9861479782149</c:v>
                </c:pt>
                <c:pt idx="57">
                  <c:v>101.43198330863963</c:v>
                </c:pt>
                <c:pt idx="58">
                  <c:v>101.84657353479713</c:v>
                </c:pt>
                <c:pt idx="59">
                  <c:v>102.35736255297931</c:v>
                </c:pt>
                <c:pt idx="60">
                  <c:v>104.12763103345462</c:v>
                </c:pt>
                <c:pt idx="61">
                  <c:v>104.14970607384998</c:v>
                </c:pt>
                <c:pt idx="62">
                  <c:v>104.8417182602844</c:v>
                </c:pt>
                <c:pt idx="63">
                  <c:v>106.30957265098205</c:v>
                </c:pt>
                <c:pt idx="64">
                  <c:v>106.7660814975401</c:v>
                </c:pt>
                <c:pt idx="65">
                  <c:v>107.78457291859826</c:v>
                </c:pt>
                <c:pt idx="66">
                  <c:v>108.06159768669352</c:v>
                </c:pt>
                <c:pt idx="6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69280"/>
        <c:axId val="85193856"/>
      </c:lineChart>
      <c:dateAx>
        <c:axId val="85169280"/>
        <c:scaling>
          <c:orientation val="minMax"/>
          <c:max val="42705"/>
          <c:min val="36526"/>
        </c:scaling>
        <c:delete val="0"/>
        <c:axPos val="b"/>
        <c:numFmt formatCode="&quot;      &quot;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93856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85193856"/>
        <c:scaling>
          <c:orientation val="minMax"/>
          <c:max val="160"/>
          <c:min val="4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anose="020B0606020202030204" pitchFamily="34" charset="0"/>
                  </a:defRPr>
                </a:pPr>
                <a:r>
                  <a:rPr lang="en-US" sz="800" b="0">
                    <a:latin typeface="Arial Narrow" panose="020B0606020202030204" pitchFamily="34" charset="0"/>
                  </a:rPr>
                  <a:t>2000 Q1 = 100</a:t>
                </a:r>
              </a:p>
            </c:rich>
          </c:tx>
          <c:layout>
            <c:manualLayout>
              <c:xMode val="edge"/>
              <c:yMode val="edge"/>
              <c:x val="1.6896172862113167E-2"/>
              <c:y val="3.781347587026073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69280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5238372042329461E-2"/>
          <c:y val="0.58878639015586243"/>
          <c:w val="0.29464371350595675"/>
          <c:h val="0.24299120863575277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133350</xdr:rowOff>
    </xdr:from>
    <xdr:to>
      <xdr:col>4</xdr:col>
      <xdr:colOff>533400</xdr:colOff>
      <xdr:row>19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0.11112</cdr:x>
      <cdr:y>0.50051</cdr:y>
    </cdr:from>
    <cdr:to>
      <cdr:x>0.77861</cdr:x>
      <cdr:y>0.50051</cdr:y>
    </cdr:to>
    <cdr:cxnSp macro="">
      <cdr:nvCxnSpPr>
        <cdr:cNvPr id="3" name="xlamRefLine"/>
        <cdr:cNvCxnSpPr/>
      </cdr:nvCxnSpPr>
      <cdr:spPr>
        <a:xfrm xmlns:a="http://schemas.openxmlformats.org/drawingml/2006/main">
          <a:off x="334511" y="1080235"/>
          <a:ext cx="2277583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showGridLines="0" tabSelected="1" workbookViewId="0">
      <selection sqref="A1:C1"/>
    </sheetView>
  </sheetViews>
  <sheetFormatPr defaultRowHeight="12.75" x14ac:dyDescent="0.2"/>
  <cols>
    <col min="1" max="1" width="12.85546875" customWidth="1"/>
    <col min="2" max="5" width="9.28515625" customWidth="1"/>
  </cols>
  <sheetData>
    <row r="1" spans="1:3" s="22" customFormat="1" x14ac:dyDescent="0.2">
      <c r="A1" s="23" t="s">
        <v>7</v>
      </c>
    </row>
    <row r="2" spans="1:3" s="22" customFormat="1" x14ac:dyDescent="0.2">
      <c r="A2" s="22" t="s">
        <v>8</v>
      </c>
      <c r="B2" s="22" t="s">
        <v>0</v>
      </c>
    </row>
    <row r="3" spans="1:3" s="22" customFormat="1" x14ac:dyDescent="0.2">
      <c r="A3" s="22" t="s">
        <v>9</v>
      </c>
    </row>
    <row r="4" spans="1:3" s="22" customFormat="1" x14ac:dyDescent="0.2">
      <c r="A4" s="23" t="s">
        <v>10</v>
      </c>
    </row>
    <row r="5" spans="1:3" s="22" customFormat="1" x14ac:dyDescent="0.2"/>
    <row r="6" spans="1:3" ht="13.9" customHeight="1" x14ac:dyDescent="0.2">
      <c r="A6" s="20" t="s">
        <v>0</v>
      </c>
      <c r="B6" s="20"/>
      <c r="C6" s="20"/>
    </row>
    <row r="7" spans="1:3" ht="13.9" customHeight="1" x14ac:dyDescent="0.2">
      <c r="A7" s="1"/>
      <c r="B7" s="1"/>
      <c r="C7" s="1"/>
    </row>
    <row r="8" spans="1:3" ht="6" customHeight="1" x14ac:dyDescent="0.2">
      <c r="A8" s="2"/>
      <c r="B8" s="2"/>
      <c r="C8" s="2"/>
    </row>
    <row r="9" spans="1:3" ht="13.9" customHeight="1" x14ac:dyDescent="0.2">
      <c r="A9" s="2"/>
      <c r="B9" s="2"/>
      <c r="C9" s="2"/>
    </row>
    <row r="10" spans="1:3" ht="13.9" customHeight="1" x14ac:dyDescent="0.2">
      <c r="A10" s="2"/>
      <c r="B10" s="2"/>
      <c r="C10" s="2"/>
    </row>
    <row r="11" spans="1:3" ht="13.9" customHeight="1" x14ac:dyDescent="0.2">
      <c r="A11" s="2"/>
      <c r="B11" s="2"/>
      <c r="C11" s="2"/>
    </row>
    <row r="12" spans="1:3" ht="13.9" customHeight="1" x14ac:dyDescent="0.2">
      <c r="A12" s="2"/>
      <c r="B12" s="2"/>
      <c r="C12" s="2"/>
    </row>
    <row r="13" spans="1:3" ht="13.9" customHeight="1" x14ac:dyDescent="0.2">
      <c r="A13" s="2"/>
      <c r="B13" s="2"/>
      <c r="C13" s="2"/>
    </row>
    <row r="14" spans="1:3" ht="13.9" customHeight="1" x14ac:dyDescent="0.2">
      <c r="A14" s="2"/>
      <c r="B14" s="2"/>
      <c r="C14" s="2"/>
    </row>
    <row r="15" spans="1:3" ht="13.9" customHeight="1" x14ac:dyDescent="0.2">
      <c r="A15" s="2"/>
      <c r="B15" s="2"/>
      <c r="C15" s="2"/>
    </row>
    <row r="16" spans="1:3" ht="13.9" customHeight="1" x14ac:dyDescent="0.2">
      <c r="A16" s="2"/>
      <c r="B16" s="2"/>
      <c r="C16" s="2"/>
    </row>
    <row r="17" spans="1:5" ht="13.9" customHeight="1" x14ac:dyDescent="0.2">
      <c r="A17" s="2"/>
      <c r="B17" s="2"/>
      <c r="C17" s="2"/>
    </row>
    <row r="18" spans="1:5" ht="13.9" customHeight="1" x14ac:dyDescent="0.2">
      <c r="A18" s="2"/>
      <c r="B18" s="2"/>
      <c r="C18" s="2"/>
    </row>
    <row r="19" spans="1:5" ht="13.9" customHeight="1" x14ac:dyDescent="0.2">
      <c r="A19" s="2"/>
      <c r="B19" s="2"/>
      <c r="C19" s="2"/>
    </row>
    <row r="20" spans="1:5" ht="13.9" customHeight="1" x14ac:dyDescent="0.2">
      <c r="A20" s="2"/>
      <c r="B20" s="2"/>
      <c r="C20" s="2"/>
    </row>
    <row r="21" spans="1:5" ht="13.9" customHeight="1" x14ac:dyDescent="0.2">
      <c r="A21" s="2"/>
      <c r="B21" s="2"/>
      <c r="C21" s="2"/>
    </row>
    <row r="22" spans="1:5" ht="13.9" customHeight="1" x14ac:dyDescent="0.25">
      <c r="A22" s="3" t="s">
        <v>1</v>
      </c>
    </row>
    <row r="23" spans="1:5" ht="27" customHeight="1" x14ac:dyDescent="0.25">
      <c r="A23" s="21" t="s">
        <v>2</v>
      </c>
      <c r="B23" s="21"/>
      <c r="C23" s="21"/>
    </row>
    <row r="27" spans="1:5" x14ac:dyDescent="0.2">
      <c r="A27" s="7"/>
      <c r="B27" s="7"/>
      <c r="C27" s="7"/>
      <c r="D27" s="7"/>
      <c r="E27" s="7"/>
    </row>
    <row r="28" spans="1:5" x14ac:dyDescent="0.2">
      <c r="A28" s="4"/>
      <c r="B28" s="5" t="s">
        <v>3</v>
      </c>
      <c r="C28" s="5" t="s">
        <v>4</v>
      </c>
      <c r="D28" s="5" t="s">
        <v>5</v>
      </c>
      <c r="E28" s="6" t="s">
        <v>6</v>
      </c>
    </row>
    <row r="29" spans="1:5" ht="11.25" customHeight="1" x14ac:dyDescent="0.2">
      <c r="A29" s="8">
        <v>36616</v>
      </c>
      <c r="B29" s="9">
        <v>100</v>
      </c>
      <c r="C29" s="9">
        <v>100</v>
      </c>
      <c r="D29" s="9">
        <v>100</v>
      </c>
      <c r="E29" s="10">
        <v>100</v>
      </c>
    </row>
    <row r="30" spans="1:5" ht="11.25" customHeight="1" x14ac:dyDescent="0.2">
      <c r="A30" s="11">
        <v>36707</v>
      </c>
      <c r="B30" s="12">
        <v>96.422759702574893</v>
      </c>
      <c r="C30" s="12">
        <v>101.14576584914391</v>
      </c>
      <c r="D30" s="12">
        <v>100.62262222255205</v>
      </c>
      <c r="E30" s="13">
        <v>100.59958428195009</v>
      </c>
    </row>
    <row r="31" spans="1:5" ht="11.25" customHeight="1" x14ac:dyDescent="0.2">
      <c r="A31" s="14">
        <v>36799</v>
      </c>
      <c r="B31" s="15">
        <v>98.690637817340559</v>
      </c>
      <c r="C31" s="15">
        <v>102.85238315594631</v>
      </c>
      <c r="D31" s="15">
        <v>102.1638745453882</v>
      </c>
      <c r="E31" s="16">
        <v>101.66831694135048</v>
      </c>
    </row>
    <row r="32" spans="1:5" ht="11.25" customHeight="1" x14ac:dyDescent="0.2">
      <c r="A32" s="11">
        <v>36891</v>
      </c>
      <c r="B32" s="12">
        <v>98.542998679198945</v>
      </c>
      <c r="C32" s="12">
        <v>104.17214252660804</v>
      </c>
      <c r="D32" s="12">
        <v>101.43656833604334</v>
      </c>
      <c r="E32" s="13">
        <v>101.86931419428009</v>
      </c>
    </row>
    <row r="33" spans="1:5" ht="11.25" customHeight="1" x14ac:dyDescent="0.2">
      <c r="A33" s="14">
        <v>36981</v>
      </c>
      <c r="B33" s="15">
        <v>94.644918837326429</v>
      </c>
      <c r="C33" s="15">
        <v>105.25127255900047</v>
      </c>
      <c r="D33" s="15">
        <v>103.35876616881015</v>
      </c>
      <c r="E33" s="16">
        <v>102.80040714973629</v>
      </c>
    </row>
    <row r="34" spans="1:5" ht="11.25" customHeight="1" x14ac:dyDescent="0.2">
      <c r="A34" s="11">
        <v>37072</v>
      </c>
      <c r="B34" s="12">
        <v>100.43173153602712</v>
      </c>
      <c r="C34" s="12">
        <v>106.75798241554834</v>
      </c>
      <c r="D34" s="12">
        <v>104.04550985161518</v>
      </c>
      <c r="E34" s="13">
        <v>102.57343491624316</v>
      </c>
    </row>
    <row r="35" spans="1:5" ht="11.25" customHeight="1" x14ac:dyDescent="0.2">
      <c r="A35" s="14">
        <v>37164</v>
      </c>
      <c r="B35" s="15">
        <v>100.84636801395361</v>
      </c>
      <c r="C35" s="15">
        <v>107.7889865802869</v>
      </c>
      <c r="D35" s="15">
        <v>103.72492805255166</v>
      </c>
      <c r="E35" s="16">
        <v>101.93314355731673</v>
      </c>
    </row>
    <row r="36" spans="1:5" ht="11.25" customHeight="1" x14ac:dyDescent="0.2">
      <c r="A36" s="11">
        <v>37256</v>
      </c>
      <c r="B36" s="12">
        <v>101.51788213553779</v>
      </c>
      <c r="C36" s="12">
        <v>108.30171217029154</v>
      </c>
      <c r="D36" s="12">
        <v>104.55754432773531</v>
      </c>
      <c r="E36" s="13">
        <v>101.76075623768376</v>
      </c>
    </row>
    <row r="37" spans="1:5" ht="11.25" customHeight="1" x14ac:dyDescent="0.2">
      <c r="A37" s="14">
        <v>37346</v>
      </c>
      <c r="B37" s="15">
        <v>100.77009983983774</v>
      </c>
      <c r="C37" s="15">
        <v>109.87875983341047</v>
      </c>
      <c r="D37" s="15">
        <v>106.25491475238856</v>
      </c>
      <c r="E37" s="16">
        <v>101.23684658125107</v>
      </c>
    </row>
    <row r="38" spans="1:5" ht="11.25" customHeight="1" x14ac:dyDescent="0.2">
      <c r="A38" s="11">
        <v>37437</v>
      </c>
      <c r="B38" s="12">
        <v>98.165452694667266</v>
      </c>
      <c r="C38" s="12">
        <v>111.41508560851459</v>
      </c>
      <c r="D38" s="12">
        <v>105.74437215505409</v>
      </c>
      <c r="E38" s="13">
        <v>100.49291942846119</v>
      </c>
    </row>
    <row r="39" spans="1:5" ht="11.25" customHeight="1" x14ac:dyDescent="0.2">
      <c r="A39" s="14">
        <v>37529</v>
      </c>
      <c r="B39" s="15">
        <v>93.580769541449456</v>
      </c>
      <c r="C39" s="15">
        <v>112.63489125404904</v>
      </c>
      <c r="D39" s="15">
        <v>109.16259925679954</v>
      </c>
      <c r="E39" s="16">
        <v>101.0106610815874</v>
      </c>
    </row>
    <row r="40" spans="1:5" ht="11.25" customHeight="1" x14ac:dyDescent="0.2">
      <c r="A40" s="11">
        <v>37621</v>
      </c>
      <c r="B40" s="12">
        <v>91.493374400023995</v>
      </c>
      <c r="C40" s="12">
        <v>113.94539565016196</v>
      </c>
      <c r="D40" s="12">
        <v>112.0919376804743</v>
      </c>
      <c r="E40" s="13">
        <v>101.38438521888449</v>
      </c>
    </row>
    <row r="41" spans="1:5" ht="11.25" customHeight="1" x14ac:dyDescent="0.2">
      <c r="A41" s="14">
        <v>37711</v>
      </c>
      <c r="B41" s="15">
        <v>89.366349805728944</v>
      </c>
      <c r="C41" s="15">
        <v>117.45118000925498</v>
      </c>
      <c r="D41" s="15">
        <v>107.65089123436036</v>
      </c>
      <c r="E41" s="16">
        <v>101.54050093293417</v>
      </c>
    </row>
    <row r="42" spans="1:5" ht="11.25" customHeight="1" x14ac:dyDescent="0.2">
      <c r="A42" s="11">
        <v>37802</v>
      </c>
      <c r="B42" s="12">
        <v>89.720999977772806</v>
      </c>
      <c r="C42" s="12">
        <v>118.92642295233688</v>
      </c>
      <c r="D42" s="12">
        <v>107.52023453048574</v>
      </c>
      <c r="E42" s="13">
        <v>101.63228713798142</v>
      </c>
    </row>
    <row r="43" spans="1:5" ht="11.25" customHeight="1" x14ac:dyDescent="0.2">
      <c r="A43" s="14">
        <v>37894</v>
      </c>
      <c r="B43" s="15">
        <v>88.991921049022153</v>
      </c>
      <c r="C43" s="15">
        <v>120.49421564090699</v>
      </c>
      <c r="D43" s="15">
        <v>108.34548576988634</v>
      </c>
      <c r="E43" s="16">
        <v>102.67842153938811</v>
      </c>
    </row>
    <row r="44" spans="1:5" ht="11.25" customHeight="1" x14ac:dyDescent="0.2">
      <c r="A44" s="11">
        <v>37986</v>
      </c>
      <c r="B44" s="12">
        <v>87.838537718366325</v>
      </c>
      <c r="C44" s="12">
        <v>122.23044886626562</v>
      </c>
      <c r="D44" s="12">
        <v>108.9136314647794</v>
      </c>
      <c r="E44" s="13">
        <v>103.58531258230863</v>
      </c>
    </row>
    <row r="45" spans="1:5" ht="11.25" customHeight="1" x14ac:dyDescent="0.2">
      <c r="A45" s="14">
        <v>38077</v>
      </c>
      <c r="B45" s="15">
        <v>89.521994346342623</v>
      </c>
      <c r="C45" s="15">
        <v>123.15039333641833</v>
      </c>
      <c r="D45" s="15">
        <v>109.57700365505202</v>
      </c>
      <c r="E45" s="16">
        <v>104.08585915629335</v>
      </c>
    </row>
    <row r="46" spans="1:5" ht="11.25" customHeight="1" x14ac:dyDescent="0.2">
      <c r="A46" s="11">
        <v>38168</v>
      </c>
      <c r="B46" s="12">
        <v>88.637451585837695</v>
      </c>
      <c r="C46" s="12">
        <v>124.88292457195742</v>
      </c>
      <c r="D46" s="12">
        <v>110.02025486849138</v>
      </c>
      <c r="E46" s="13">
        <v>104.37944013504905</v>
      </c>
    </row>
    <row r="47" spans="1:5" ht="11.25" customHeight="1" x14ac:dyDescent="0.2">
      <c r="A47" s="14">
        <v>38260</v>
      </c>
      <c r="B47" s="15">
        <v>88.325719767904758</v>
      </c>
      <c r="C47" s="15">
        <v>127.02082369273484</v>
      </c>
      <c r="D47" s="15">
        <v>109.70869447319605</v>
      </c>
      <c r="E47" s="16">
        <v>104.91496385317782</v>
      </c>
    </row>
    <row r="48" spans="1:5" ht="11.25" customHeight="1" x14ac:dyDescent="0.2">
      <c r="A48" s="11">
        <v>38352</v>
      </c>
      <c r="B48" s="12">
        <v>89.945991543186793</v>
      </c>
      <c r="C48" s="12">
        <v>128.62748727441002</v>
      </c>
      <c r="D48" s="12">
        <v>110.60374013756551</v>
      </c>
      <c r="E48" s="13">
        <v>105.24892408511033</v>
      </c>
    </row>
    <row r="49" spans="1:5" ht="11.25" customHeight="1" x14ac:dyDescent="0.2">
      <c r="A49" s="14">
        <v>38442</v>
      </c>
      <c r="B49" s="15">
        <v>89.550971011949727</v>
      </c>
      <c r="C49" s="15">
        <v>131.40027764923647</v>
      </c>
      <c r="D49" s="15">
        <v>110.10298401004317</v>
      </c>
      <c r="E49" s="16">
        <v>105.42629922732144</v>
      </c>
    </row>
    <row r="50" spans="1:5" ht="11.25" customHeight="1" x14ac:dyDescent="0.2">
      <c r="A50" s="11">
        <v>38533</v>
      </c>
      <c r="B50" s="12">
        <v>89.716952099321929</v>
      </c>
      <c r="C50" s="12">
        <v>134.9245719574271</v>
      </c>
      <c r="D50" s="12">
        <v>111.86409591214756</v>
      </c>
      <c r="E50" s="13">
        <v>107.48835997572202</v>
      </c>
    </row>
    <row r="51" spans="1:5" ht="11.25" customHeight="1" x14ac:dyDescent="0.2">
      <c r="A51" s="14">
        <v>38625</v>
      </c>
      <c r="B51" s="15">
        <v>88.692522610744263</v>
      </c>
      <c r="C51" s="15">
        <v>136.80333179083757</v>
      </c>
      <c r="D51" s="15">
        <v>113.09066637022909</v>
      </c>
      <c r="E51" s="16">
        <v>108.50624589924249</v>
      </c>
    </row>
    <row r="52" spans="1:5" ht="11.25" customHeight="1" x14ac:dyDescent="0.2">
      <c r="A52" s="11">
        <v>38717</v>
      </c>
      <c r="B52" s="12">
        <v>88.804806060541438</v>
      </c>
      <c r="C52" s="12">
        <v>138.24525682554375</v>
      </c>
      <c r="D52" s="12">
        <v>113.67333429374624</v>
      </c>
      <c r="E52" s="13">
        <v>109.6493712505554</v>
      </c>
    </row>
    <row r="53" spans="1:5" ht="11.25" customHeight="1" x14ac:dyDescent="0.2">
      <c r="A53" s="14">
        <v>38807</v>
      </c>
      <c r="B53" s="15">
        <v>89.437043111531878</v>
      </c>
      <c r="C53" s="15">
        <v>141.43267006015734</v>
      </c>
      <c r="D53" s="15">
        <v>115.2199459042202</v>
      </c>
      <c r="E53" s="16">
        <v>111.000752346615</v>
      </c>
    </row>
    <row r="54" spans="1:5" ht="11.25" customHeight="1" x14ac:dyDescent="0.2">
      <c r="A54" s="11">
        <v>38898</v>
      </c>
      <c r="B54" s="12">
        <v>90.718666484271196</v>
      </c>
      <c r="C54" s="12">
        <v>144.7348449791763</v>
      </c>
      <c r="D54" s="12">
        <v>114.80117680418704</v>
      </c>
      <c r="E54" s="13">
        <v>113.36352071243618</v>
      </c>
    </row>
    <row r="55" spans="1:5" ht="11.25" customHeight="1" x14ac:dyDescent="0.2">
      <c r="A55" s="14">
        <v>38990</v>
      </c>
      <c r="B55" s="15">
        <v>86.498915837197941</v>
      </c>
      <c r="C55" s="15">
        <v>146.28968070337805</v>
      </c>
      <c r="D55" s="15">
        <v>114.9886294609439</v>
      </c>
      <c r="E55" s="16">
        <v>114.31189782550352</v>
      </c>
    </row>
    <row r="56" spans="1:5" ht="11.25" customHeight="1" x14ac:dyDescent="0.2">
      <c r="A56" s="11">
        <v>39082</v>
      </c>
      <c r="B56" s="12">
        <v>87.092246270756448</v>
      </c>
      <c r="C56" s="12">
        <v>148.73669597408608</v>
      </c>
      <c r="D56" s="12">
        <v>118.78815400300023</v>
      </c>
      <c r="E56" s="13">
        <v>117.24031728332314</v>
      </c>
    </row>
    <row r="57" spans="1:5" ht="11.25" customHeight="1" x14ac:dyDescent="0.2">
      <c r="A57" s="14">
        <v>39172</v>
      </c>
      <c r="B57" s="15">
        <v>90.807114435511608</v>
      </c>
      <c r="C57" s="15">
        <v>149.64923646459974</v>
      </c>
      <c r="D57" s="15">
        <v>118.96152306899816</v>
      </c>
      <c r="E57" s="16">
        <v>118.35438302489551</v>
      </c>
    </row>
    <row r="58" spans="1:5" ht="11.25" customHeight="1" x14ac:dyDescent="0.2">
      <c r="A58" s="11">
        <v>39263</v>
      </c>
      <c r="B58" s="12">
        <v>89.145351906108019</v>
      </c>
      <c r="C58" s="12">
        <v>152.31837112447943</v>
      </c>
      <c r="D58" s="12">
        <v>117.19327055048363</v>
      </c>
      <c r="E58" s="13">
        <v>119.11000964004283</v>
      </c>
    </row>
    <row r="59" spans="1:5" ht="11.25" customHeight="1" x14ac:dyDescent="0.2">
      <c r="A59" s="14">
        <v>39355</v>
      </c>
      <c r="B59" s="15">
        <v>91.049182988140259</v>
      </c>
      <c r="C59" s="15">
        <v>151.63905599259601</v>
      </c>
      <c r="D59" s="15">
        <v>116.71719290331879</v>
      </c>
      <c r="E59" s="16">
        <v>119.78567770658597</v>
      </c>
    </row>
    <row r="60" spans="1:5" ht="11.25" customHeight="1" x14ac:dyDescent="0.2">
      <c r="A60" s="11">
        <v>39447</v>
      </c>
      <c r="B60" s="12">
        <v>93.717864317644256</v>
      </c>
      <c r="C60" s="12">
        <v>152.98843128181397</v>
      </c>
      <c r="D60" s="12">
        <v>117.17297717366803</v>
      </c>
      <c r="E60" s="13">
        <v>120.27269543764749</v>
      </c>
    </row>
    <row r="61" spans="1:5" ht="11.25" customHeight="1" x14ac:dyDescent="0.2">
      <c r="A61" s="14">
        <v>39538</v>
      </c>
      <c r="B61" s="15">
        <v>93.876409235451547</v>
      </c>
      <c r="C61" s="15">
        <v>151.02267468764461</v>
      </c>
      <c r="D61" s="15">
        <v>117.76856578755732</v>
      </c>
      <c r="E61" s="16">
        <v>121.31796484654515</v>
      </c>
    </row>
    <row r="62" spans="1:5" ht="11.25" customHeight="1" x14ac:dyDescent="0.2">
      <c r="A62" s="11">
        <v>39629</v>
      </c>
      <c r="B62" s="12">
        <v>93.73487805675812</v>
      </c>
      <c r="C62" s="12">
        <v>150.08977325312355</v>
      </c>
      <c r="D62" s="12">
        <v>115.5432449628498</v>
      </c>
      <c r="E62" s="13">
        <v>119.53511338422746</v>
      </c>
    </row>
    <row r="63" spans="1:5" ht="11.25" customHeight="1" x14ac:dyDescent="0.2">
      <c r="A63" s="14">
        <v>39721</v>
      </c>
      <c r="B63" s="15">
        <v>89.793906967103581</v>
      </c>
      <c r="C63" s="15">
        <v>144.0666358167515</v>
      </c>
      <c r="D63" s="15">
        <v>113.26814639110314</v>
      </c>
      <c r="E63" s="16">
        <v>117.78830296967806</v>
      </c>
    </row>
    <row r="64" spans="1:5" ht="11.25" customHeight="1" x14ac:dyDescent="0.2">
      <c r="A64" s="11">
        <v>39813</v>
      </c>
      <c r="B64" s="12">
        <v>88.65997694516372</v>
      </c>
      <c r="C64" s="12">
        <v>137.59555761221657</v>
      </c>
      <c r="D64" s="12">
        <v>108.59852626348044</v>
      </c>
      <c r="E64" s="13">
        <v>114.62092947366331</v>
      </c>
    </row>
    <row r="65" spans="1:5" ht="11.25" customHeight="1" x14ac:dyDescent="0.2">
      <c r="A65" s="14">
        <v>39903</v>
      </c>
      <c r="B65" s="15">
        <v>84.207274507419271</v>
      </c>
      <c r="C65" s="15">
        <v>128.29615918556223</v>
      </c>
      <c r="D65" s="15">
        <v>104.13969330695487</v>
      </c>
      <c r="E65" s="16">
        <v>107.55142342248729</v>
      </c>
    </row>
    <row r="66" spans="1:5" ht="11.25" customHeight="1" x14ac:dyDescent="0.2">
      <c r="A66" s="11">
        <v>39994</v>
      </c>
      <c r="B66" s="12">
        <v>84.279558051185063</v>
      </c>
      <c r="C66" s="12">
        <v>119.82230448866264</v>
      </c>
      <c r="D66" s="12">
        <v>102.28166411351376</v>
      </c>
      <c r="E66" s="13">
        <v>104.87462849097366</v>
      </c>
    </row>
    <row r="67" spans="1:5" ht="11.25" customHeight="1" x14ac:dyDescent="0.2">
      <c r="A67" s="14">
        <v>40086</v>
      </c>
      <c r="B67" s="15">
        <v>86.855083963660888</v>
      </c>
      <c r="C67" s="15">
        <v>118.80425728829245</v>
      </c>
      <c r="D67" s="15">
        <v>101.42613283520394</v>
      </c>
      <c r="E67" s="16">
        <v>104.35533449054081</v>
      </c>
    </row>
    <row r="68" spans="1:5" ht="11.25" customHeight="1" x14ac:dyDescent="0.2">
      <c r="A68" s="11">
        <v>40178</v>
      </c>
      <c r="B68" s="12">
        <v>83.01102703531032</v>
      </c>
      <c r="C68" s="12">
        <v>117.52521980564555</v>
      </c>
      <c r="D68" s="12">
        <v>102.00280391604666</v>
      </c>
      <c r="E68" s="13">
        <v>104.12075031530274</v>
      </c>
    </row>
    <row r="69" spans="1:5" ht="11.25" customHeight="1" x14ac:dyDescent="0.2">
      <c r="A69" s="14">
        <v>40268</v>
      </c>
      <c r="B69" s="15">
        <v>84.016292349347083</v>
      </c>
      <c r="C69" s="15">
        <v>116.84960666358168</v>
      </c>
      <c r="D69" s="15">
        <v>100.76369402550492</v>
      </c>
      <c r="E69" s="16">
        <v>103.16888549228122</v>
      </c>
    </row>
    <row r="70" spans="1:5" ht="11.25" customHeight="1" x14ac:dyDescent="0.2">
      <c r="A70" s="11">
        <v>40359</v>
      </c>
      <c r="B70" s="12">
        <v>85.793130280425814</v>
      </c>
      <c r="C70" s="12">
        <v>116.33873206848682</v>
      </c>
      <c r="D70" s="12">
        <v>101.91245981713747</v>
      </c>
      <c r="E70" s="13">
        <v>105.4056920121522</v>
      </c>
    </row>
    <row r="71" spans="1:5" ht="11.25" customHeight="1" x14ac:dyDescent="0.2">
      <c r="A71" s="14">
        <v>40451</v>
      </c>
      <c r="B71" s="15">
        <v>80.528665575305624</v>
      </c>
      <c r="C71" s="15">
        <v>114.48773715872282</v>
      </c>
      <c r="D71" s="15">
        <v>102.06297891062297</v>
      </c>
      <c r="E71" s="16">
        <v>105.18527945086402</v>
      </c>
    </row>
    <row r="72" spans="1:5" ht="11.25" customHeight="1" x14ac:dyDescent="0.2">
      <c r="A72" s="11">
        <v>40543</v>
      </c>
      <c r="B72" s="12">
        <v>84.831090525560995</v>
      </c>
      <c r="C72" s="12">
        <v>113.19944470152707</v>
      </c>
      <c r="D72" s="12">
        <v>102.639672943447</v>
      </c>
      <c r="E72" s="13">
        <v>105.21887019019933</v>
      </c>
    </row>
    <row r="73" spans="1:5" ht="11.25" customHeight="1" x14ac:dyDescent="0.2">
      <c r="A73" s="14">
        <v>40633</v>
      </c>
      <c r="B73" s="15">
        <v>78.032154611608775</v>
      </c>
      <c r="C73" s="15">
        <v>110.4525682554373</v>
      </c>
      <c r="D73" s="15">
        <v>101.38873258164574</v>
      </c>
      <c r="E73" s="16">
        <v>106.87106372770194</v>
      </c>
    </row>
    <row r="74" spans="1:5" ht="11.25" customHeight="1" x14ac:dyDescent="0.2">
      <c r="A74" s="11">
        <v>40724</v>
      </c>
      <c r="B74" s="12">
        <v>75.049057937609547</v>
      </c>
      <c r="C74" s="12">
        <v>108.18880148079593</v>
      </c>
      <c r="D74" s="12">
        <v>101.21867625161809</v>
      </c>
      <c r="E74" s="13">
        <v>106.79246936982034</v>
      </c>
    </row>
    <row r="75" spans="1:5" ht="11.25" customHeight="1" x14ac:dyDescent="0.2">
      <c r="A75" s="14">
        <v>40816</v>
      </c>
      <c r="B75" s="15">
        <v>72.169471298282929</v>
      </c>
      <c r="C75" s="15">
        <v>106.23415085608514</v>
      </c>
      <c r="D75" s="15">
        <v>99.823286320279962</v>
      </c>
      <c r="E75" s="16">
        <v>106.36632773953953</v>
      </c>
    </row>
    <row r="76" spans="1:5" ht="11.25" customHeight="1" x14ac:dyDescent="0.2">
      <c r="A76" s="11">
        <v>40908</v>
      </c>
      <c r="B76" s="12">
        <v>67.965740491596776</v>
      </c>
      <c r="C76" s="12">
        <v>104.0259139287367</v>
      </c>
      <c r="D76" s="12">
        <v>98.132634450602623</v>
      </c>
      <c r="E76" s="13">
        <v>105.9311356901879</v>
      </c>
    </row>
    <row r="77" spans="1:5" ht="11.25" customHeight="1" x14ac:dyDescent="0.2">
      <c r="A77" s="14">
        <v>40999</v>
      </c>
      <c r="B77" s="15">
        <v>66.967369220546672</v>
      </c>
      <c r="C77" s="15">
        <v>101.33456732993984</v>
      </c>
      <c r="D77" s="15">
        <v>92.693930407195438</v>
      </c>
      <c r="E77" s="16">
        <v>104.27018455042133</v>
      </c>
    </row>
    <row r="78" spans="1:5" ht="11.25" customHeight="1" x14ac:dyDescent="0.2">
      <c r="A78" s="11">
        <v>41090</v>
      </c>
      <c r="B78" s="12">
        <v>60.546620807577042</v>
      </c>
      <c r="C78" s="12">
        <v>98.915316982878295</v>
      </c>
      <c r="D78" s="12">
        <v>91.670807586629508</v>
      </c>
      <c r="E78" s="13">
        <v>103.97228529421385</v>
      </c>
    </row>
    <row r="79" spans="1:5" ht="11.25" customHeight="1" x14ac:dyDescent="0.2">
      <c r="A79" s="14">
        <v>41182</v>
      </c>
      <c r="B79" s="15">
        <v>59.373097474539485</v>
      </c>
      <c r="C79" s="15">
        <v>96.503470615455811</v>
      </c>
      <c r="D79" s="15">
        <v>90.075999365607245</v>
      </c>
      <c r="E79" s="16">
        <v>102.49676025131041</v>
      </c>
    </row>
    <row r="80" spans="1:5" ht="11.25" customHeight="1" x14ac:dyDescent="0.2">
      <c r="A80" s="11">
        <v>41274</v>
      </c>
      <c r="B80" s="12">
        <v>57.591271978940917</v>
      </c>
      <c r="C80" s="12">
        <v>95.220731142989351</v>
      </c>
      <c r="D80" s="12">
        <v>88.593020848228207</v>
      </c>
      <c r="E80" s="13">
        <v>101.31439303610021</v>
      </c>
    </row>
    <row r="81" spans="1:5" ht="11.25" customHeight="1" x14ac:dyDescent="0.2">
      <c r="A81" s="14">
        <v>41364</v>
      </c>
      <c r="B81" s="15">
        <v>57.18427948576764</v>
      </c>
      <c r="C81" s="15">
        <v>94.732068486811656</v>
      </c>
      <c r="D81" s="15">
        <v>85.203644386999883</v>
      </c>
      <c r="E81" s="16">
        <v>99.171419945596426</v>
      </c>
    </row>
    <row r="82" spans="1:5" ht="11.25" customHeight="1" x14ac:dyDescent="0.2">
      <c r="A82" s="11">
        <v>41455</v>
      </c>
      <c r="B82" s="12">
        <v>57.531511559132539</v>
      </c>
      <c r="C82" s="12">
        <v>93.719574271170757</v>
      </c>
      <c r="D82" s="12">
        <v>85.058865839064126</v>
      </c>
      <c r="E82" s="13">
        <v>100.20816418332083</v>
      </c>
    </row>
    <row r="83" spans="1:5" ht="11.25" customHeight="1" x14ac:dyDescent="0.2">
      <c r="A83" s="14">
        <v>41547</v>
      </c>
      <c r="B83" s="15">
        <v>58.14648187860594</v>
      </c>
      <c r="C83" s="15">
        <v>95.004164738546976</v>
      </c>
      <c r="D83" s="15">
        <v>85.026861851335894</v>
      </c>
      <c r="E83" s="16">
        <v>101.14635639480294</v>
      </c>
    </row>
    <row r="84" spans="1:5" ht="11.25" customHeight="1" x14ac:dyDescent="0.2">
      <c r="A84" s="11">
        <v>41639</v>
      </c>
      <c r="B84" s="12">
        <v>59.256757110848447</v>
      </c>
      <c r="C84" s="12">
        <v>95.011568718186027</v>
      </c>
      <c r="D84" s="12">
        <v>83.709632342157121</v>
      </c>
      <c r="E84" s="13">
        <v>101.35760449274824</v>
      </c>
    </row>
    <row r="85" spans="1:5" ht="11.25" customHeight="1" x14ac:dyDescent="0.2">
      <c r="A85" s="14">
        <v>41729</v>
      </c>
      <c r="B85" s="15">
        <v>57.469203144406436</v>
      </c>
      <c r="C85" s="15">
        <v>97.243868579361404</v>
      </c>
      <c r="D85" s="15">
        <v>82.953206444069679</v>
      </c>
      <c r="E85" s="16">
        <v>101.9861479782149</v>
      </c>
    </row>
    <row r="86" spans="1:5" ht="11.25" customHeight="1" x14ac:dyDescent="0.2">
      <c r="A86" s="11">
        <v>41820</v>
      </c>
      <c r="B86" s="12">
        <v>59.077719808383556</v>
      </c>
      <c r="C86" s="12">
        <v>97.917630726515497</v>
      </c>
      <c r="D86" s="12">
        <v>82.591763742709219</v>
      </c>
      <c r="E86" s="13">
        <v>101.43198330863963</v>
      </c>
    </row>
    <row r="87" spans="1:5" ht="11.25" customHeight="1" x14ac:dyDescent="0.2">
      <c r="A87" s="14">
        <v>41912</v>
      </c>
      <c r="B87" s="15">
        <v>60.143820759942187</v>
      </c>
      <c r="C87" s="15">
        <v>98.232299861175392</v>
      </c>
      <c r="D87" s="15">
        <v>81.781795972646449</v>
      </c>
      <c r="E87" s="16">
        <v>101.84657353479713</v>
      </c>
    </row>
    <row r="88" spans="1:5" ht="11.25" customHeight="1" x14ac:dyDescent="0.2">
      <c r="A88" s="11">
        <v>42004</v>
      </c>
      <c r="B88" s="12">
        <v>60.824804025759683</v>
      </c>
      <c r="C88" s="12">
        <v>99.379916705229064</v>
      </c>
      <c r="D88" s="12">
        <v>81.919500209895872</v>
      </c>
      <c r="E88" s="13">
        <v>102.35736255297931</v>
      </c>
    </row>
    <row r="89" spans="1:5" ht="11.25" customHeight="1" x14ac:dyDescent="0.2">
      <c r="A89" s="14">
        <v>42094</v>
      </c>
      <c r="B89" s="15">
        <v>62.514106585338048</v>
      </c>
      <c r="C89" s="15">
        <v>101.78065710319298</v>
      </c>
      <c r="D89" s="15">
        <v>82.690209891023741</v>
      </c>
      <c r="E89" s="16">
        <v>104.12763103345462</v>
      </c>
    </row>
    <row r="90" spans="1:5" ht="11.25" customHeight="1" x14ac:dyDescent="0.2">
      <c r="A90" s="11">
        <v>42185</v>
      </c>
      <c r="B90" s="12">
        <v>62.547384121799219</v>
      </c>
      <c r="C90" s="12">
        <v>104.12216566404442</v>
      </c>
      <c r="D90" s="12">
        <v>82.865319482271644</v>
      </c>
      <c r="E90" s="13">
        <v>104.14970607384998</v>
      </c>
    </row>
    <row r="91" spans="1:5" ht="11.25" customHeight="1" x14ac:dyDescent="0.2">
      <c r="A91" s="14">
        <v>42277</v>
      </c>
      <c r="B91" s="15">
        <v>61.389275254469702</v>
      </c>
      <c r="C91" s="15">
        <v>104.82184173993521</v>
      </c>
      <c r="D91" s="15">
        <v>83.209580075395223</v>
      </c>
      <c r="E91" s="16">
        <v>104.8417182602844</v>
      </c>
    </row>
    <row r="92" spans="1:5" ht="11.25" customHeight="1" x14ac:dyDescent="0.2">
      <c r="A92" s="11">
        <v>42369</v>
      </c>
      <c r="B92" s="12">
        <v>61.741413573367709</v>
      </c>
      <c r="C92" s="12">
        <v>105.75474317445628</v>
      </c>
      <c r="D92" s="12">
        <v>83.95796257914067</v>
      </c>
      <c r="E92" s="13">
        <v>106.30957265098205</v>
      </c>
    </row>
    <row r="93" spans="1:5" ht="11.25" customHeight="1" x14ac:dyDescent="0.2">
      <c r="A93" s="14">
        <v>42460</v>
      </c>
      <c r="B93" s="15">
        <v>60.841944261075156</v>
      </c>
      <c r="C93" s="15">
        <v>106.69134659879684</v>
      </c>
      <c r="D93" s="15">
        <v>84.437966290221027</v>
      </c>
      <c r="E93" s="16">
        <v>106.7660814975401</v>
      </c>
    </row>
    <row r="94" spans="1:5" ht="11.25" customHeight="1" x14ac:dyDescent="0.2">
      <c r="A94" s="11">
        <v>42551</v>
      </c>
      <c r="B94" s="12">
        <v>61.049632953200202</v>
      </c>
      <c r="C94" s="12">
        <v>107.91670522906063</v>
      </c>
      <c r="D94" s="12">
        <v>84.459736244501443</v>
      </c>
      <c r="E94" s="13">
        <v>107.78457291859826</v>
      </c>
    </row>
    <row r="95" spans="1:5" ht="11.25" customHeight="1" x14ac:dyDescent="0.2">
      <c r="A95" s="14">
        <v>42643</v>
      </c>
      <c r="B95" s="15">
        <v>60.458389706967928</v>
      </c>
      <c r="C95" s="15">
        <v>108.04997686256364</v>
      </c>
      <c r="D95" s="15">
        <v>85.125714759763781</v>
      </c>
      <c r="E95" s="16">
        <v>108.06159768669352</v>
      </c>
    </row>
    <row r="96" spans="1:5" ht="11.25" customHeight="1" x14ac:dyDescent="0.2">
      <c r="A96" s="17">
        <v>42735</v>
      </c>
      <c r="B96" s="18" t="e">
        <v>#N/A</v>
      </c>
      <c r="C96" s="18" t="e">
        <v>#N/A</v>
      </c>
      <c r="D96" s="18" t="e">
        <v>#N/A</v>
      </c>
      <c r="E96" s="19" t="e">
        <v>#N/A</v>
      </c>
    </row>
  </sheetData>
  <mergeCells count="2">
    <mergeCell ref="A6:C6"/>
    <mergeCell ref="A23:C23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6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Fig_ExS_2_E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2016-12-19T15:02:08Z</dcterms:created>
  <dcterms:modified xsi:type="dcterms:W3CDTF">2017-01-23T11:11:15Z</dcterms:modified>
</cp:coreProperties>
</file>