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065" windowHeight="11640" activeTab="0"/>
  </bookViews>
  <sheets>
    <sheet name="Chart" sheetId="1" r:id="rId1"/>
  </sheets>
  <definedNames/>
  <calcPr fullCalcOnLoad="1"/>
</workbook>
</file>

<file path=xl/sharedStrings.xml><?xml version="1.0" encoding="utf-8"?>
<sst xmlns="http://schemas.openxmlformats.org/spreadsheetml/2006/main" count="15" uniqueCount="14">
  <si>
    <t>Million tonnes of oil equivalent (Mtoe)</t>
  </si>
  <si>
    <t>OECD total</t>
  </si>
  <si>
    <t xml:space="preserve">Middle East                             </t>
  </si>
  <si>
    <t xml:space="preserve">Non-OECD Europe and Eurasia             </t>
  </si>
  <si>
    <t xml:space="preserve">China                                   </t>
  </si>
  <si>
    <t xml:space="preserve">Other Asia                              </t>
  </si>
  <si>
    <t xml:space="preserve">Africa                                  </t>
  </si>
  <si>
    <t xml:space="preserve">Bunkers                                 </t>
  </si>
  <si>
    <t xml:space="preserve">Non-OECD Americas                       </t>
  </si>
  <si>
    <t>Total primary energy supply by region</t>
  </si>
  <si>
    <t>OECD Factbook 2014: Economic, Environmental and Social Statistics - © OECD 05-05-2014</t>
  </si>
  <si>
    <t>Energy and Transportation, Energy requirements, Energy supply</t>
  </si>
  <si>
    <t>Version 1 - Last updated: 04-Apr-2014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</si>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</sst>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
  </numFmts>
  <fonts count="49">
    <font>
      <sz val="10"/>
      <name val="Arial"/>
      <family val="0"/>
    </font>
    <font>
      <sz val="10"/>
      <color indexed="8"/>
      <name val="Arial"/>
      <family val="2"/>
    </font>
    <font>
      <sz val="8"/>
      <color indexed="8"/>
      <name val="Times"/>
      <family val="1"/>
    </font>
    <font>
      <sz val="7"/>
      <name val="Arial"/>
      <family val="2"/>
    </font>
    <font>
      <sz val="8"/>
      <name val="Arial"/>
      <family val="2"/>
    </font>
    <font>
      <b/>
      <sz val="11"/>
      <name val="Arial"/>
      <family val="2"/>
    </font>
    <font>
      <i/>
      <sz val="7"/>
      <name val="Arial"/>
      <family val="2"/>
    </font>
    <font>
      <b/>
      <sz val="12"/>
      <name val="Arial"/>
      <family val="2"/>
    </font>
    <font>
      <sz val="11"/>
      <color indexed="8"/>
      <name val="Calibri"/>
      <family val="2"/>
    </font>
    <font>
      <sz val="8"/>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u val="single"/>
      <sz val="10"/>
      <color indexed="12"/>
      <name val="Arial"/>
      <family val="2"/>
    </font>
    <font>
      <sz val="7"/>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
    <xf numFmtId="0" fontId="0" fillId="0" borderId="0" xfId="0" applyAlignment="1">
      <alignment/>
    </xf>
    <xf numFmtId="0" fontId="2" fillId="0" borderId="0" xfId="0" applyFont="1" applyFill="1" applyAlignment="1">
      <alignment/>
    </xf>
    <xf numFmtId="0" fontId="2" fillId="0" borderId="0" xfId="0" applyNumberFormat="1" applyFont="1" applyFill="1" applyAlignment="1">
      <alignment/>
    </xf>
    <xf numFmtId="0" fontId="4" fillId="0" borderId="0" xfId="0" applyFont="1" applyFill="1" applyAlignment="1">
      <alignment/>
    </xf>
    <xf numFmtId="0" fontId="3" fillId="0" borderId="0" xfId="0" applyFont="1" applyFill="1" applyAlignment="1">
      <alignment/>
    </xf>
    <xf numFmtId="0" fontId="3" fillId="0" borderId="0" xfId="0" applyNumberFormat="1" applyFont="1" applyFill="1" applyAlignment="1">
      <alignment/>
    </xf>
    <xf numFmtId="1" fontId="4" fillId="0" borderId="0" xfId="0" applyNumberFormat="1" applyFont="1" applyFill="1" applyAlignment="1">
      <alignment/>
    </xf>
    <xf numFmtId="0" fontId="0" fillId="0" borderId="0" xfId="0" applyNumberFormat="1" applyAlignment="1">
      <alignment/>
    </xf>
    <xf numFmtId="0" fontId="48"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43" fillId="0" borderId="0" xfId="56">
      <alignment/>
      <protection/>
    </xf>
    <xf numFmtId="0" fontId="43" fillId="0" borderId="0" xfId="56" applyFill="1">
      <alignment/>
      <protection/>
    </xf>
    <xf numFmtId="164" fontId="43" fillId="0" borderId="0" xfId="56" applyNumberFormat="1">
      <alignment/>
      <protection/>
    </xf>
    <xf numFmtId="49" fontId="5" fillId="0" borderId="0" xfId="0" applyNumberFormat="1" applyFont="1" applyFill="1" applyAlignment="1">
      <alignment horizontal="center"/>
    </xf>
    <xf numFmtId="0" fontId="5" fillId="0" borderId="0" xfId="0" applyFont="1" applyFill="1" applyAlignment="1">
      <alignment horizontal="center"/>
    </xf>
    <xf numFmtId="49" fontId="3" fillId="0" borderId="0" xfId="0" applyNumberFormat="1" applyFont="1" applyFill="1" applyAlignment="1">
      <alignment horizontal="center"/>
    </xf>
    <xf numFmtId="0" fontId="3" fillId="0" borderId="0" xfId="0" applyFont="1" applyFill="1" applyAlignment="1">
      <alignment horizontal="center"/>
    </xf>
    <xf numFmtId="0" fontId="1" fillId="0" borderId="0" xfId="0" applyFont="1" applyFill="1" applyAlignment="1">
      <alignment/>
    </xf>
    <xf numFmtId="0" fontId="39" fillId="0" borderId="0" xfId="52"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urn:xpressauthor:xpressdocument'">
  <Schema ID="Schema1" Namespace="urn:xpressauthor:xpressdocument">
    <xsd:schema xmlns:xsd="http://www.w3.org/2001/XMLSchema" xmlns:ns0="urn:xpressauthor:xpressdocument" xmlns="" targetNamespace="urn:xpressauthor:xpressdocument">
      <xsd:attribute name="visible" type="xsd:boolean"/>
    </xsd:schema>
  </Schema>
  <Schema ID="Schema2" SchemaRef="Schema1">
    <xsd:schema xmlns:xsd="http://www.w3.org/2001/XMLSchema" xmlns:ns0="urn:xpressauthor:xpressdocument" xmlns="">
      <xsd:import namespace="urn:xpressauthor:xpressdocument"/>
      <xsd:element nillable="true" name="topic">
        <xsd:complexType>
          <xsd:sequence minOccurs="0">
            <xsd:element minOccurs="0" nillable="true" name="prolog" form="unqualified">
              <xsd:complexType>
                <xsd:sequence minOccurs="0">
                  <xsd:element minOccurs="0" nillable="true" name="part"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element minOccurs="0" nillable="true" name="chapter"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sequence>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maxOccurs="unbounded" nillable="true" name="topic" form="unqualified">
              <xsd:complexType>
                <xsd:all>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element minOccurs="0" nillable="true" name="sup" form="unqualified">
                                <xsd:complexType>
                                  <xsd:simpleContent>
                                    <xsd:extension base="xsd:integer">
                                      <xsd:attribute name="font" form="unqualified" type="xsd:string"/>
                                      <xsd:attribute name="position" form="unqualified" type="xsd:string"/>
                                    </xsd:extension>
                                  </xsd:simpleContent>
                                </xsd:complexType>
                              </xsd:element>
                            </xsd:all>
                            <xsd:attribute name="textType" form="unqualified" type="xsd:string"/>
                            <xsd:attribute name="widow-control" form="unqualified" type="xsd:boolean"/>
                            <xsd:attribute name="class" form="unqualified" type="xsd:string"/>
                            <xsd:attribute ref="ns0:visible"/>
                            <xsd:attribute name="id" form="unqualified" type="xsd:string"/>
                            <xsd:attribute name="numbering" form="unqualified" type="xsd:string"/>
                          </xsd:complexType>
                        </xsd:element>
                        <xsd:element minOccurs="0" nillable="true" name="ul" form="unqualified">
                          <xsd:complexType>
                            <xsd:sequence minOccurs="0">
                              <xsd:element minOccurs="0" maxOccurs="unbounded" nillable="true" name="li" form="unqualified">
                                <xsd:complexType>
                                  <xsd:sequence minOccurs="0">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element minOccurs="0" nillable="true" name="table"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doi" form="unqualified" typ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doi" form="unqualified" typ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sequence>
                      <xsd:attribute name="id" form="unqualified" type="xsd:string"/>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xsd:element minOccurs="0" maxOccurs="unbounded" nillable="true" name="p" form="unqualified">
                                <xsd:complexType>
                                  <xsd:simpleContent>
                                    <xsd:extension base="xsd:string">
                                      <xsd:attribute name="id" form="unqualified" type="xsd:string"/>
                                      <xsd:attribute name="numbering" form="unqualified" type="xsd:string"/>
                                    </xsd:extension>
                                  </xsd:simpleContent>
                                </xsd:complexType>
                              </xsd:element>
                            </xsd:sequence>
                          </xsd:complexType>
                        </xsd:element>
                        <xsd:element minOccurs="0" maxOccurs="unbounded"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class" form="unqualified" type="xsd:string"/>
                                        <xsd:attribute ref="ns0:visible"/>
                                      </xsd:complexType>
                                    </xsd:element>
                                    <xsd:element minOccurs="0" nillable="true" name="ul" form="unqualified">
                                      <xsd:complexType>
                                        <xsd:sequence minOccurs="0">
                                          <xsd:element minOccurs="0" maxOccurs="unbounded" nillable="true" name="li" form="unqualified">
                                            <xsd:complexType>
                                              <xsd:sequence minOccurs="0">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sequence>
                                  <xsd:attribute name="id" form="unqualified" type="xsd:string"/>
                                </xsd:complexType>
                              </xsd:element>
                            </xsd:sequence>
                            <xsd:attribute name="subject-id" form="unqualified" type="xsd:string"/>
                            <xsd:attribute name="status" form="unqualified" type="xsd:string"/>
                            <xsd:attribute name="id" form="unqualified" type="xsd:string"/>
                            <xsd:attribute name="numbering" form="unqualified" type="xsd:string"/>
                            <xsd:attribute name="number" form="unqualified" type="xsd:integer"/>
                            <xsd:attribute name="class" form="unqualified" type="xsd:string"/>
                          </xsd:complexType>
                        </xsd:element>
                      </xsd:sequence>
                      <xsd:attribute name="id" form="unqualified" type="xsd:string"/>
                      <xsd:attribute name="class" form="unqualified" type="xsd:string"/>
                      <xsd:attribute name="textType" form="unqualified" type="xsd:string"/>
                      <xsd:attribute name="keep-with-next" form="unqualified" type="xsd:boolean"/>
                      <xsd:attribute name="subject-id" form="unqualified" type="xsd:string"/>
                      <xsd:attribute name="status" form="unqualified" type="xsd:string"/>
                      <xsd:attribute name="numbering" form="unqualified" type="xsd:string"/>
                      <xsd:attribute name="number" form="unqualified" type="xsd:integer"/>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doi" form="unqualified" type="xsd:anyURI"/>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complexType>
                  </xsd:element>
                </xsd:all>
                <xsd:attribute name="class" form="unqualified" type="xsd:string"/>
                <xsd:attribute name="textType" form="unqualified" type="xsd:string"/>
                <xsd:attribute name="keep-with-next" form="unqualified" type="xsd:boolean"/>
                <xsd:attribute name="id" form="unqualified" type="xsd:string"/>
                <xsd:attribute name="label" form="unqualified" type="xsd:integer"/>
                <xsd:attribute name="number" form="unqualified" type="xsd:string"/>
                <xsd:attribute name="numbering" form="unqualified" type="xsd:string"/>
                <xsd:attribute name="content" form="unqualified" type="xsd:string"/>
                <xsd:attribute name="geocontainer" form="unqualified" type="xsd:boolean"/>
                <xsd:attribute name="statisticalannex" form="unqualified" type="xsd:boolean"/>
                <xsd:attribute name="subject-id" form="unqualified" type="xsd:string"/>
                <xsd:attribute name="status" form="unqualified" type="xsd:string"/>
              </xsd:complexType>
            </xsd:element>
          </xsd:sequence>
          <xsd:attribute name="subject-id" form="unqualified" type="xsd:string"/>
          <xsd:attribute name="status"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attribute name="class" form="unqualified" type="xsd:string"/>
        </xsd:complexType>
      </xsd:element>
    </xsd:schema>
  </Schema>
  <Map ID="1" Name="topic_Map" RootElement="topic"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6525"/>
          <c:w val="0.97825"/>
          <c:h val="0.85825"/>
        </c:manualLayout>
      </c:layout>
      <c:areaChart>
        <c:grouping val="stacked"/>
        <c:varyColors val="0"/>
        <c:ser>
          <c:idx val="0"/>
          <c:order val="0"/>
          <c:tx>
            <c:strRef>
              <c:f>Chart!$L$9</c:f>
              <c:strCache>
                <c:ptCount val="1"/>
                <c:pt idx="0">
                  <c:v>OECD total</c:v>
                </c:pt>
              </c:strCache>
            </c:strRef>
          </c:tx>
          <c:spPr>
            <a:solidFill>
              <a:srgbClr val="DA2128"/>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Chart!$M$9:$BA$9</c:f>
              <c:numCache/>
            </c:numRef>
          </c:val>
        </c:ser>
        <c:ser>
          <c:idx val="1"/>
          <c:order val="1"/>
          <c:tx>
            <c:strRef>
              <c:f>Chart!$L$10</c:f>
              <c:strCache>
                <c:ptCount val="1"/>
                <c:pt idx="0">
                  <c:v>Middle East                             </c:v>
                </c:pt>
              </c:strCache>
            </c:strRef>
          </c:tx>
          <c:spPr>
            <a:solidFill>
              <a:srgbClr val="B3D33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Chart!$M$10:$BA$10</c:f>
              <c:numCache/>
            </c:numRef>
          </c:val>
        </c:ser>
        <c:ser>
          <c:idx val="2"/>
          <c:order val="2"/>
          <c:tx>
            <c:strRef>
              <c:f>Chart!$L$11</c:f>
              <c:strCache>
                <c:ptCount val="1"/>
                <c:pt idx="0">
                  <c:v>Non-OECD Europe and Eurasia             </c:v>
                </c:pt>
              </c:strCache>
            </c:strRef>
          </c:tx>
          <c:spPr>
            <a:solidFill>
              <a:srgbClr val="9C4073"/>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Chart!$M$11:$BA$11</c:f>
              <c:numCache/>
            </c:numRef>
          </c:val>
        </c:ser>
        <c:ser>
          <c:idx val="3"/>
          <c:order val="3"/>
          <c:tx>
            <c:strRef>
              <c:f>Chart!$L$12</c:f>
              <c:strCache>
                <c:ptCount val="1"/>
                <c:pt idx="0">
                  <c:v>China                                   </c:v>
                </c:pt>
              </c:strCache>
            </c:strRef>
          </c:tx>
          <c:spPr>
            <a:solidFill>
              <a:srgbClr val="0082BC"/>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Chart!$M$12:$BA$12</c:f>
              <c:numCache/>
            </c:numRef>
          </c:val>
        </c:ser>
        <c:ser>
          <c:idx val="4"/>
          <c:order val="4"/>
          <c:tx>
            <c:strRef>
              <c:f>Chart!$L$13</c:f>
              <c:strCache>
                <c:ptCount val="1"/>
                <c:pt idx="0">
                  <c:v>Other Asia                              </c:v>
                </c:pt>
              </c:strCache>
            </c:strRef>
          </c:tx>
          <c:spPr>
            <a:solidFill>
              <a:srgbClr val="62B55E"/>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Chart!$M$13:$BA$13</c:f>
              <c:numCache/>
            </c:numRef>
          </c:val>
        </c:ser>
        <c:ser>
          <c:idx val="5"/>
          <c:order val="5"/>
          <c:tx>
            <c:strRef>
              <c:f>Chart!$L$14</c:f>
              <c:strCache>
                <c:ptCount val="1"/>
                <c:pt idx="0">
                  <c:v>Non-OECD Americas                       </c:v>
                </c:pt>
              </c:strCache>
            </c:strRef>
          </c:tx>
          <c:spPr>
            <a:solidFill>
              <a:srgbClr val="F5821F"/>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Chart!$M$14:$BA$14</c:f>
              <c:numCache/>
            </c:numRef>
          </c:val>
        </c:ser>
        <c:ser>
          <c:idx val="6"/>
          <c:order val="6"/>
          <c:tx>
            <c:strRef>
              <c:f>Chart!$L$15</c:f>
              <c:strCache>
                <c:ptCount val="1"/>
                <c:pt idx="0">
                  <c:v>Africa                                  </c:v>
                </c:pt>
              </c:strCache>
            </c:strRef>
          </c:tx>
          <c:spPr>
            <a:solidFill>
              <a:srgbClr val="8A73B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Chart!$M$15:$BA$15</c:f>
              <c:numCache/>
            </c:numRef>
          </c:val>
        </c:ser>
        <c:ser>
          <c:idx val="7"/>
          <c:order val="7"/>
          <c:tx>
            <c:strRef>
              <c:f>Chart!$L$16</c:f>
              <c:strCache>
                <c:ptCount val="1"/>
                <c:pt idx="0">
                  <c:v>Bunkers                                 </c:v>
                </c:pt>
              </c:strCache>
            </c:strRef>
          </c:tx>
          <c:spPr>
            <a:solidFill>
              <a:srgbClr val="00599D"/>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Chart!$M$16:$BA$16</c:f>
              <c:numCache/>
            </c:numRef>
          </c:val>
        </c:ser>
        <c:axId val="15072487"/>
        <c:axId val="1434656"/>
      </c:areaChart>
      <c:catAx>
        <c:axId val="15072487"/>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434656"/>
        <c:crosses val="autoZero"/>
        <c:auto val="1"/>
        <c:lblOffset val="0"/>
        <c:tickLblSkip val="1"/>
        <c:noMultiLvlLbl val="0"/>
      </c:catAx>
      <c:valAx>
        <c:axId val="1434656"/>
        <c:scaling>
          <c:orientation val="minMax"/>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5072487"/>
        <c:crossesAt val="1"/>
        <c:crossBetween val="midCat"/>
        <c:dispUnits/>
      </c:valAx>
      <c:spPr>
        <a:solidFill>
          <a:srgbClr val="F2F2F2"/>
        </a:solidFill>
        <a:ln w="3175">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0.05925</cdr:x>
      <cdr:y>0.0405</cdr:y>
    </cdr:from>
    <cdr:to>
      <cdr:x>0.9775</cdr:x>
      <cdr:y>0.1695</cdr:y>
    </cdr:to>
    <cdr:sp>
      <cdr:nvSpPr>
        <cdr:cNvPr id="1" name="Rectangle 15"/>
        <cdr:cNvSpPr>
          <a:spLocks/>
        </cdr:cNvSpPr>
      </cdr:nvSpPr>
      <cdr:spPr>
        <a:xfrm>
          <a:off x="323850" y="104775"/>
          <a:ext cx="5038725" cy="333375"/>
        </a:xfrm>
        <a:prstGeom prst="rect">
          <a:avLst/>
        </a:prstGeom>
        <a:solidFill>
          <a:srgbClr val="EAEAEA"/>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cdr:x>
      <cdr:y>0.064</cdr:y>
    </cdr:from>
    <cdr:to>
      <cdr:x>0.10325</cdr:x>
      <cdr:y>0.0895</cdr:y>
    </cdr:to>
    <cdr:sp>
      <cdr:nvSpPr>
        <cdr:cNvPr id="2" name="xlamShapesMarker"/>
        <cdr:cNvSpPr>
          <a:spLocks/>
        </cdr:cNvSpPr>
      </cdr:nvSpPr>
      <cdr:spPr>
        <a:xfrm>
          <a:off x="447675" y="161925"/>
          <a:ext cx="114300" cy="66675"/>
        </a:xfrm>
        <a:prstGeom prst="rect">
          <a:avLst/>
        </a:prstGeom>
        <a:solidFill>
          <a:srgbClr val="DA212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0.26275</cdr:x>
      <cdr:y>0.05925</cdr:y>
    </cdr:from>
    <cdr:to>
      <cdr:x>0.283</cdr:x>
      <cdr:y>0.08475</cdr:y>
    </cdr:to>
    <cdr:sp>
      <cdr:nvSpPr>
        <cdr:cNvPr id="3" name="xlamShapesMarker"/>
        <cdr:cNvSpPr>
          <a:spLocks/>
        </cdr:cNvSpPr>
      </cdr:nvSpPr>
      <cdr:spPr>
        <a:xfrm>
          <a:off x="1438275" y="152400"/>
          <a:ext cx="114300" cy="66675"/>
        </a:xfrm>
        <a:prstGeom prst="rect">
          <a:avLst/>
        </a:prstGeom>
        <a:solidFill>
          <a:srgbClr val="B3D334"/>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0.4315</cdr:x>
      <cdr:y>0.064</cdr:y>
    </cdr:from>
    <cdr:to>
      <cdr:x>0.45175</cdr:x>
      <cdr:y>0.0895</cdr:y>
    </cdr:to>
    <cdr:sp>
      <cdr:nvSpPr>
        <cdr:cNvPr id="4" name="xlamShapesMarker"/>
        <cdr:cNvSpPr>
          <a:spLocks/>
        </cdr:cNvSpPr>
      </cdr:nvSpPr>
      <cdr:spPr>
        <a:xfrm>
          <a:off x="2362200" y="161925"/>
          <a:ext cx="114300" cy="66675"/>
        </a:xfrm>
        <a:prstGeom prst="rect">
          <a:avLst/>
        </a:prstGeom>
        <a:solidFill>
          <a:srgbClr val="9C4073"/>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0.6845</cdr:x>
      <cdr:y>0.066</cdr:y>
    </cdr:from>
    <cdr:to>
      <cdr:x>0.70575</cdr:x>
      <cdr:y>0.0915</cdr:y>
    </cdr:to>
    <cdr:sp>
      <cdr:nvSpPr>
        <cdr:cNvPr id="5" name="xlamShapesMarker"/>
        <cdr:cNvSpPr>
          <a:spLocks/>
        </cdr:cNvSpPr>
      </cdr:nvSpPr>
      <cdr:spPr>
        <a:xfrm>
          <a:off x="3752850" y="171450"/>
          <a:ext cx="114300" cy="66675"/>
        </a:xfrm>
        <a:prstGeom prst="rect">
          <a:avLst/>
        </a:prstGeom>
        <a:solidFill>
          <a:srgbClr val="0082BC"/>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0.08125</cdr:x>
      <cdr:y>0.12575</cdr:y>
    </cdr:from>
    <cdr:to>
      <cdr:x>0.10125</cdr:x>
      <cdr:y>0.15125</cdr:y>
    </cdr:to>
    <cdr:sp>
      <cdr:nvSpPr>
        <cdr:cNvPr id="6" name="xlamShapesMarker"/>
        <cdr:cNvSpPr>
          <a:spLocks/>
        </cdr:cNvSpPr>
      </cdr:nvSpPr>
      <cdr:spPr>
        <a:xfrm>
          <a:off x="438150" y="323850"/>
          <a:ext cx="114300" cy="66675"/>
        </a:xfrm>
        <a:prstGeom prst="rect">
          <a:avLst/>
        </a:prstGeom>
        <a:solidFill>
          <a:srgbClr val="F5821F"/>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0.26275</cdr:x>
      <cdr:y>0.12775</cdr:y>
    </cdr:from>
    <cdr:to>
      <cdr:x>0.28375</cdr:x>
      <cdr:y>0.15325</cdr:y>
    </cdr:to>
    <cdr:sp>
      <cdr:nvSpPr>
        <cdr:cNvPr id="7" name="xlamShapesMarker"/>
        <cdr:cNvSpPr>
          <a:spLocks/>
        </cdr:cNvSpPr>
      </cdr:nvSpPr>
      <cdr:spPr>
        <a:xfrm>
          <a:off x="1438275" y="333375"/>
          <a:ext cx="114300" cy="66675"/>
        </a:xfrm>
        <a:prstGeom prst="rect">
          <a:avLst/>
        </a:prstGeom>
        <a:solidFill>
          <a:srgbClr val="8A73B4"/>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cdr:x>
      <cdr:y>0.03275</cdr:y>
    </cdr:from>
    <cdr:to>
      <cdr:x>0.23425</cdr:x>
      <cdr:y>0.09725</cdr:y>
    </cdr:to>
    <cdr:sp>
      <cdr:nvSpPr>
        <cdr:cNvPr id="8" name="TextBox 56"/>
        <cdr:cNvSpPr txBox="1">
          <a:spLocks noChangeArrowheads="1"/>
        </cdr:cNvSpPr>
      </cdr:nvSpPr>
      <cdr:spPr>
        <a:xfrm>
          <a:off x="504825" y="76200"/>
          <a:ext cx="771525" cy="171450"/>
        </a:xfrm>
        <a:prstGeom prst="rect">
          <a:avLst/>
        </a:prstGeom>
        <a:noFill/>
        <a:ln w="9525" cmpd="sng">
          <a:noFill/>
        </a:ln>
      </cdr:spPr>
      <cdr:txBody>
        <a:bodyPr vertOverflow="clip" wrap="square"/>
        <a:p>
          <a:pPr algn="l">
            <a:defRPr/>
          </a:pPr>
          <a:r>
            <a:rPr lang="en-US" cap="none" sz="700" b="0" i="0" u="none" baseline="0">
              <a:solidFill>
                <a:srgbClr val="000000"/>
              </a:solidFill>
            </a:rPr>
            <a:t>OECD total</a:t>
          </a:r>
        </a:p>
      </cdr:txBody>
    </cdr:sp>
  </cdr:relSizeAnchor>
  <cdr:relSizeAnchor xmlns:cdr="http://schemas.openxmlformats.org/drawingml/2006/chartDrawing">
    <cdr:from>
      <cdr:x>0.845</cdr:x>
      <cdr:y>0.03275</cdr:y>
    </cdr:from>
    <cdr:to>
      <cdr:x>0.96875</cdr:x>
      <cdr:y>0.10125</cdr:y>
    </cdr:to>
    <cdr:sp>
      <cdr:nvSpPr>
        <cdr:cNvPr id="9" name="TextBox 1"/>
        <cdr:cNvSpPr txBox="1">
          <a:spLocks noChangeArrowheads="1"/>
        </cdr:cNvSpPr>
      </cdr:nvSpPr>
      <cdr:spPr>
        <a:xfrm>
          <a:off x="4629150" y="76200"/>
          <a:ext cx="676275" cy="180975"/>
        </a:xfrm>
        <a:prstGeom prst="rect">
          <a:avLst/>
        </a:prstGeom>
        <a:noFill/>
        <a:ln w="9525" cmpd="sng">
          <a:noFill/>
        </a:ln>
      </cdr:spPr>
      <cdr:txBody>
        <a:bodyPr vertOverflow="clip" wrap="square"/>
        <a:p>
          <a:pPr algn="l">
            <a:defRPr/>
          </a:pPr>
          <a:r>
            <a:rPr lang="en-US" cap="none" sz="700" b="0" i="0" u="none" baseline="0">
              <a:solidFill>
                <a:srgbClr val="000000"/>
              </a:solidFill>
            </a:rPr>
            <a:t>Other Asia</a:t>
          </a:r>
        </a:p>
      </cdr:txBody>
    </cdr:sp>
  </cdr:relSizeAnchor>
  <cdr:relSizeAnchor xmlns:cdr="http://schemas.openxmlformats.org/drawingml/2006/chartDrawing">
    <cdr:from>
      <cdr:x>0.27375</cdr:x>
      <cdr:y>0.03275</cdr:y>
    </cdr:from>
    <cdr:to>
      <cdr:x>0.415</cdr:x>
      <cdr:y>0.09725</cdr:y>
    </cdr:to>
    <cdr:sp>
      <cdr:nvSpPr>
        <cdr:cNvPr id="10" name="TextBox 1"/>
        <cdr:cNvSpPr txBox="1">
          <a:spLocks noChangeArrowheads="1"/>
        </cdr:cNvSpPr>
      </cdr:nvSpPr>
      <cdr:spPr>
        <a:xfrm>
          <a:off x="1495425" y="76200"/>
          <a:ext cx="771525" cy="171450"/>
        </a:xfrm>
        <a:prstGeom prst="rect">
          <a:avLst/>
        </a:prstGeom>
        <a:noFill/>
        <a:ln w="9525" cmpd="sng">
          <a:noFill/>
        </a:ln>
      </cdr:spPr>
      <cdr:txBody>
        <a:bodyPr vertOverflow="clip" wrap="square"/>
        <a:p>
          <a:pPr algn="l">
            <a:defRPr/>
          </a:pPr>
          <a:r>
            <a:rPr lang="en-US" cap="none" sz="700" b="0" i="0" u="none" baseline="0">
              <a:solidFill>
                <a:srgbClr val="000000"/>
              </a:solidFill>
            </a:rPr>
            <a:t>Middle East</a:t>
          </a:r>
        </a:p>
      </cdr:txBody>
    </cdr:sp>
  </cdr:relSizeAnchor>
  <cdr:relSizeAnchor xmlns:cdr="http://schemas.openxmlformats.org/drawingml/2006/chartDrawing">
    <cdr:from>
      <cdr:x>0.09125</cdr:x>
      <cdr:y>0.09725</cdr:y>
    </cdr:from>
    <cdr:to>
      <cdr:x>0.2555</cdr:x>
      <cdr:y>0.1695</cdr:y>
    </cdr:to>
    <cdr:sp>
      <cdr:nvSpPr>
        <cdr:cNvPr id="11" name="TextBox 1"/>
        <cdr:cNvSpPr txBox="1">
          <a:spLocks noChangeArrowheads="1"/>
        </cdr:cNvSpPr>
      </cdr:nvSpPr>
      <cdr:spPr>
        <a:xfrm>
          <a:off x="495300" y="247650"/>
          <a:ext cx="904875" cy="190500"/>
        </a:xfrm>
        <a:prstGeom prst="rect">
          <a:avLst/>
        </a:prstGeom>
        <a:noFill/>
        <a:ln w="9525" cmpd="sng">
          <a:noFill/>
        </a:ln>
      </cdr:spPr>
      <cdr:txBody>
        <a:bodyPr vertOverflow="clip" wrap="square"/>
        <a:p>
          <a:pPr algn="l">
            <a:defRPr/>
          </a:pPr>
          <a:r>
            <a:rPr lang="en-US" cap="none" sz="700" b="0" i="0" u="none" baseline="0">
              <a:solidFill>
                <a:srgbClr val="000000"/>
              </a:solidFill>
            </a:rPr>
            <a:t>Non-OECD Americas</a:t>
          </a:r>
        </a:p>
      </cdr:txBody>
    </cdr:sp>
  </cdr:relSizeAnchor>
  <cdr:relSizeAnchor xmlns:cdr="http://schemas.openxmlformats.org/drawingml/2006/chartDrawing">
    <cdr:from>
      <cdr:x>0.4435</cdr:x>
      <cdr:y>0.0345</cdr:y>
    </cdr:from>
    <cdr:to>
      <cdr:x>0.68725</cdr:x>
      <cdr:y>0.10875</cdr:y>
    </cdr:to>
    <cdr:sp>
      <cdr:nvSpPr>
        <cdr:cNvPr id="12" name="TextBox 1"/>
        <cdr:cNvSpPr txBox="1">
          <a:spLocks noChangeArrowheads="1"/>
        </cdr:cNvSpPr>
      </cdr:nvSpPr>
      <cdr:spPr>
        <a:xfrm>
          <a:off x="2428875" y="85725"/>
          <a:ext cx="1333500" cy="190500"/>
        </a:xfrm>
        <a:prstGeom prst="rect">
          <a:avLst/>
        </a:prstGeom>
        <a:noFill/>
        <a:ln w="9525" cmpd="sng">
          <a:noFill/>
        </a:ln>
      </cdr:spPr>
      <cdr:txBody>
        <a:bodyPr vertOverflow="clip" wrap="square"/>
        <a:p>
          <a:pPr algn="l">
            <a:defRPr/>
          </a:pPr>
          <a:r>
            <a:rPr lang="en-US" cap="none" sz="700" b="0" i="0" u="none" baseline="0">
              <a:solidFill>
                <a:srgbClr val="000000"/>
              </a:solidFill>
            </a:rPr>
            <a:t>Non-OECD Europe and Eurasia</a:t>
          </a:r>
        </a:p>
      </cdr:txBody>
    </cdr:sp>
  </cdr:relSizeAnchor>
  <cdr:relSizeAnchor xmlns:cdr="http://schemas.openxmlformats.org/drawingml/2006/chartDrawing">
    <cdr:from>
      <cdr:x>0.2755</cdr:x>
      <cdr:y>0.10125</cdr:y>
    </cdr:from>
    <cdr:to>
      <cdr:x>0.53325</cdr:x>
      <cdr:y>0.15425</cdr:y>
    </cdr:to>
    <cdr:sp>
      <cdr:nvSpPr>
        <cdr:cNvPr id="13" name="TextBox 1"/>
        <cdr:cNvSpPr txBox="1">
          <a:spLocks noChangeArrowheads="1"/>
        </cdr:cNvSpPr>
      </cdr:nvSpPr>
      <cdr:spPr>
        <a:xfrm>
          <a:off x="1504950" y="257175"/>
          <a:ext cx="1409700" cy="142875"/>
        </a:xfrm>
        <a:prstGeom prst="rect">
          <a:avLst/>
        </a:prstGeom>
        <a:noFill/>
        <a:ln w="9525" cmpd="sng">
          <a:noFill/>
        </a:ln>
      </cdr:spPr>
      <cdr:txBody>
        <a:bodyPr vertOverflow="clip" wrap="square"/>
        <a:p>
          <a:pPr algn="l">
            <a:defRPr/>
          </a:pPr>
          <a:r>
            <a:rPr lang="en-US" cap="none" sz="700" b="0" i="0" u="none" baseline="0">
              <a:solidFill>
                <a:srgbClr val="000000"/>
              </a:solidFill>
            </a:rPr>
            <a:t>Africa</a:t>
          </a:r>
        </a:p>
      </cdr:txBody>
    </cdr:sp>
  </cdr:relSizeAnchor>
  <cdr:relSizeAnchor xmlns:cdr="http://schemas.openxmlformats.org/drawingml/2006/chartDrawing">
    <cdr:from>
      <cdr:x>0.69825</cdr:x>
      <cdr:y>0.0345</cdr:y>
    </cdr:from>
    <cdr:to>
      <cdr:x>0.88725</cdr:x>
      <cdr:y>0.09925</cdr:y>
    </cdr:to>
    <cdr:sp>
      <cdr:nvSpPr>
        <cdr:cNvPr id="14" name="TextBox 1"/>
        <cdr:cNvSpPr txBox="1">
          <a:spLocks noChangeArrowheads="1"/>
        </cdr:cNvSpPr>
      </cdr:nvSpPr>
      <cdr:spPr>
        <a:xfrm>
          <a:off x="3829050" y="85725"/>
          <a:ext cx="1038225" cy="171450"/>
        </a:xfrm>
        <a:prstGeom prst="rect">
          <a:avLst/>
        </a:prstGeom>
        <a:noFill/>
        <a:ln w="9525" cmpd="sng">
          <a:noFill/>
        </a:ln>
      </cdr:spPr>
      <cdr:txBody>
        <a:bodyPr vertOverflow="clip" wrap="square"/>
        <a:p>
          <a:pPr algn="l">
            <a:defRPr/>
          </a:pPr>
          <a:r>
            <a:rPr lang="en-US" cap="none" sz="700" b="0" i="0" u="none" baseline="0">
              <a:solidFill>
                <a:srgbClr val="000000"/>
              </a:solidFill>
            </a:rPr>
            <a:t>China</a:t>
          </a:r>
        </a:p>
      </cdr:txBody>
    </cdr:sp>
  </cdr:relSizeAnchor>
  <cdr:relSizeAnchor xmlns:cdr="http://schemas.openxmlformats.org/drawingml/2006/chartDrawing">
    <cdr:from>
      <cdr:x>0.44425</cdr:x>
      <cdr:y>0.09725</cdr:y>
    </cdr:from>
    <cdr:to>
      <cdr:x>0.66725</cdr:x>
      <cdr:y>0.162</cdr:y>
    </cdr:to>
    <cdr:sp>
      <cdr:nvSpPr>
        <cdr:cNvPr id="15" name="TextBox 1"/>
        <cdr:cNvSpPr txBox="1">
          <a:spLocks noChangeArrowheads="1"/>
        </cdr:cNvSpPr>
      </cdr:nvSpPr>
      <cdr:spPr>
        <a:xfrm>
          <a:off x="2428875" y="247650"/>
          <a:ext cx="1219200" cy="171450"/>
        </a:xfrm>
        <a:prstGeom prst="rect">
          <a:avLst/>
        </a:prstGeom>
        <a:noFill/>
        <a:ln w="9525" cmpd="sng">
          <a:noFill/>
        </a:ln>
      </cdr:spPr>
      <cdr:txBody>
        <a:bodyPr vertOverflow="clip" wrap="square"/>
        <a:p>
          <a:pPr algn="l">
            <a:defRPr/>
          </a:pPr>
          <a:r>
            <a:rPr lang="en-US" cap="none" sz="700" b="0" i="0" u="none" baseline="0">
              <a:solidFill>
                <a:srgbClr val="000000"/>
              </a:solidFill>
            </a:rPr>
            <a:t>Bunkers</a:t>
          </a:r>
        </a:p>
      </cdr:txBody>
    </cdr:sp>
  </cdr:relSizeAnchor>
  <cdr:relSizeAnchor xmlns:cdr="http://schemas.openxmlformats.org/drawingml/2006/chartDrawing">
    <cdr:from>
      <cdr:x>0.42975</cdr:x>
      <cdr:y>0.124</cdr:y>
    </cdr:from>
    <cdr:to>
      <cdr:x>0.45075</cdr:x>
      <cdr:y>0.1495</cdr:y>
    </cdr:to>
    <cdr:sp>
      <cdr:nvSpPr>
        <cdr:cNvPr id="16" name="xlamShapesMarker"/>
        <cdr:cNvSpPr>
          <a:spLocks/>
        </cdr:cNvSpPr>
      </cdr:nvSpPr>
      <cdr:spPr>
        <a:xfrm>
          <a:off x="2352675" y="314325"/>
          <a:ext cx="114300" cy="66675"/>
        </a:xfrm>
        <a:prstGeom prst="rect">
          <a:avLst/>
        </a:prstGeom>
        <a:solidFill>
          <a:srgbClr val="00599D"/>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0.06325</cdr:y>
    </cdr:from>
    <cdr:to>
      <cdr:x>0.84775</cdr:x>
      <cdr:y>0.08875</cdr:y>
    </cdr:to>
    <cdr:sp>
      <cdr:nvSpPr>
        <cdr:cNvPr id="17" name="xlamShapesMarker"/>
        <cdr:cNvSpPr>
          <a:spLocks/>
        </cdr:cNvSpPr>
      </cdr:nvSpPr>
      <cdr:spPr>
        <a:xfrm>
          <a:off x="4533900" y="161925"/>
          <a:ext cx="114300" cy="66675"/>
        </a:xfrm>
        <a:prstGeom prst="rect">
          <a:avLst/>
        </a:prstGeom>
        <a:solidFill>
          <a:srgbClr val="62B55E"/>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57150</xdr:rowOff>
    </xdr:from>
    <xdr:to>
      <xdr:col>9</xdr:col>
      <xdr:colOff>0</xdr:colOff>
      <xdr:row>25</xdr:row>
      <xdr:rowOff>76200</xdr:rowOff>
    </xdr:to>
    <xdr:graphicFrame>
      <xdr:nvGraphicFramePr>
        <xdr:cNvPr id="1" name="Chart 1"/>
        <xdr:cNvGraphicFramePr/>
      </xdr:nvGraphicFramePr>
      <xdr:xfrm>
        <a:off x="0" y="1600200"/>
        <a:ext cx="5486400" cy="2609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44"/>
  <sheetViews>
    <sheetView tabSelected="1" zoomScalePageLayoutView="0" workbookViewId="0" topLeftCell="A1">
      <selection activeCell="A1" sqref="A1"/>
    </sheetView>
  </sheetViews>
  <sheetFormatPr defaultColWidth="9.140625" defaultRowHeight="12.75"/>
  <cols>
    <col min="1" max="11" width="9.140625" style="1" customWidth="1"/>
    <col min="12" max="12" width="27.140625" style="1" customWidth="1"/>
    <col min="13" max="53" width="7.7109375" style="1" customWidth="1"/>
    <col min="54" max="56" width="6.7109375" style="1" customWidth="1"/>
    <col min="57" max="62" width="4.7109375" style="1" customWidth="1"/>
    <col min="63" max="16384" width="9.140625" style="1" customWidth="1"/>
  </cols>
  <sheetData>
    <row r="1" s="18" customFormat="1" ht="12.75">
      <c r="A1" s="19" t="s">
        <v>10</v>
      </c>
    </row>
    <row r="2" spans="1:2" s="18" customFormat="1" ht="12.75">
      <c r="A2" s="18" t="s">
        <v>11</v>
      </c>
      <c r="B2" s="18" t="s">
        <v>9</v>
      </c>
    </row>
    <row r="3" s="18" customFormat="1" ht="12.75">
      <c r="A3" s="18" t="s">
        <v>12</v>
      </c>
    </row>
    <row r="4" s="18" customFormat="1" ht="12.75">
      <c r="A4" s="18" t="s">
        <v>13</v>
      </c>
    </row>
    <row r="5" s="18" customFormat="1" ht="12.75"/>
    <row r="6" s="3" customFormat="1" ht="19.5" customHeight="1">
      <c r="A6" s="10"/>
    </row>
    <row r="7" s="3" customFormat="1" ht="12.75" customHeight="1">
      <c r="A7" s="9"/>
    </row>
    <row r="8" spans="1:53" s="3" customFormat="1" ht="12.75" customHeight="1">
      <c r="A8" s="14" t="s">
        <v>9</v>
      </c>
      <c r="B8" s="15"/>
      <c r="C8" s="15"/>
      <c r="D8" s="15"/>
      <c r="E8" s="15"/>
      <c r="F8" s="15"/>
      <c r="G8" s="15"/>
      <c r="H8" s="15"/>
      <c r="I8" s="15"/>
      <c r="J8" s="15"/>
      <c r="L8" s="11"/>
      <c r="M8" s="11">
        <v>1971</v>
      </c>
      <c r="N8" s="11">
        <v>1972</v>
      </c>
      <c r="O8" s="11">
        <v>1973</v>
      </c>
      <c r="P8" s="11">
        <v>1974</v>
      </c>
      <c r="Q8" s="11">
        <v>1975</v>
      </c>
      <c r="R8" s="11">
        <v>1976</v>
      </c>
      <c r="S8" s="11">
        <v>1977</v>
      </c>
      <c r="T8" s="11">
        <v>1978</v>
      </c>
      <c r="U8" s="11">
        <v>1979</v>
      </c>
      <c r="V8" s="11">
        <v>1980</v>
      </c>
      <c r="W8" s="11">
        <v>1981</v>
      </c>
      <c r="X8" s="11">
        <v>1982</v>
      </c>
      <c r="Y8" s="11">
        <v>1983</v>
      </c>
      <c r="Z8" s="11">
        <v>1984</v>
      </c>
      <c r="AA8" s="11">
        <v>1985</v>
      </c>
      <c r="AB8" s="11">
        <v>1986</v>
      </c>
      <c r="AC8" s="11">
        <v>1987</v>
      </c>
      <c r="AD8" s="11">
        <v>1988</v>
      </c>
      <c r="AE8" s="11">
        <v>1989</v>
      </c>
      <c r="AF8" s="11">
        <v>1990</v>
      </c>
      <c r="AG8" s="11">
        <v>1991</v>
      </c>
      <c r="AH8" s="11">
        <v>1992</v>
      </c>
      <c r="AI8" s="11">
        <v>1993</v>
      </c>
      <c r="AJ8" s="11">
        <v>1994</v>
      </c>
      <c r="AK8" s="11">
        <v>1995</v>
      </c>
      <c r="AL8" s="11">
        <v>1996</v>
      </c>
      <c r="AM8" s="11">
        <v>1997</v>
      </c>
      <c r="AN8" s="11">
        <v>1998</v>
      </c>
      <c r="AO8" s="11">
        <v>1999</v>
      </c>
      <c r="AP8" s="11">
        <v>2000</v>
      </c>
      <c r="AQ8" s="11">
        <v>2001</v>
      </c>
      <c r="AR8" s="11">
        <v>2002</v>
      </c>
      <c r="AS8" s="11">
        <v>2003</v>
      </c>
      <c r="AT8" s="11">
        <v>2004</v>
      </c>
      <c r="AU8" s="11">
        <v>2005</v>
      </c>
      <c r="AV8" s="11">
        <v>2006</v>
      </c>
      <c r="AW8" s="11">
        <v>2007</v>
      </c>
      <c r="AX8" s="11">
        <v>2008</v>
      </c>
      <c r="AY8" s="11">
        <v>2009</v>
      </c>
      <c r="AZ8" s="11">
        <v>2010</v>
      </c>
      <c r="BA8" s="11">
        <v>2011</v>
      </c>
    </row>
    <row r="9" spans="1:55" s="3" customFormat="1" ht="12.75" customHeight="1">
      <c r="A9" s="16" t="s">
        <v>0</v>
      </c>
      <c r="B9" s="17"/>
      <c r="C9" s="17"/>
      <c r="D9" s="17"/>
      <c r="E9" s="17"/>
      <c r="F9" s="17"/>
      <c r="G9" s="17"/>
      <c r="H9" s="17"/>
      <c r="I9" s="17"/>
      <c r="J9" s="17"/>
      <c r="L9" s="11" t="s">
        <v>1</v>
      </c>
      <c r="M9" s="13">
        <v>3372.311444</v>
      </c>
      <c r="N9" s="13">
        <v>3543.723117</v>
      </c>
      <c r="O9" s="13">
        <v>3740.55012</v>
      </c>
      <c r="P9" s="13">
        <v>3694.866852</v>
      </c>
      <c r="Q9" s="13">
        <v>3617.602658</v>
      </c>
      <c r="R9" s="13">
        <v>3848.799906</v>
      </c>
      <c r="S9" s="13">
        <v>3942.847272</v>
      </c>
      <c r="T9" s="13">
        <v>4064.006036</v>
      </c>
      <c r="U9" s="13">
        <v>4163.932323</v>
      </c>
      <c r="V9" s="13">
        <v>4067.616642</v>
      </c>
      <c r="W9" s="13">
        <v>3966.604294</v>
      </c>
      <c r="X9" s="13">
        <v>3872.515629</v>
      </c>
      <c r="Y9" s="13">
        <v>3878.044012</v>
      </c>
      <c r="Z9" s="13">
        <v>4033.157039</v>
      </c>
      <c r="AA9" s="13">
        <v>4123.271097</v>
      </c>
      <c r="AB9" s="13">
        <v>4163.006527</v>
      </c>
      <c r="AC9" s="13">
        <v>4299.024567</v>
      </c>
      <c r="AD9" s="13">
        <v>4430.247383</v>
      </c>
      <c r="AE9" s="13">
        <v>4508.46783</v>
      </c>
      <c r="AF9" s="13">
        <v>4522.525905</v>
      </c>
      <c r="AG9" s="13">
        <v>4575.545159</v>
      </c>
      <c r="AH9" s="13">
        <v>4623.973368</v>
      </c>
      <c r="AI9" s="13">
        <v>4692.555357</v>
      </c>
      <c r="AJ9" s="13">
        <v>4774.588094</v>
      </c>
      <c r="AK9" s="13">
        <v>4873.532617</v>
      </c>
      <c r="AL9" s="13">
        <v>5020.091946</v>
      </c>
      <c r="AM9" s="13">
        <v>5068.161676</v>
      </c>
      <c r="AN9" s="13">
        <v>5085.407166</v>
      </c>
      <c r="AO9" s="13">
        <v>5180.977423</v>
      </c>
      <c r="AP9" s="13">
        <v>5292.651266</v>
      </c>
      <c r="AQ9" s="13">
        <v>5274.230056</v>
      </c>
      <c r="AR9" s="13">
        <v>5310.424834</v>
      </c>
      <c r="AS9" s="13">
        <v>5373.289992</v>
      </c>
      <c r="AT9" s="13">
        <v>5479.84902</v>
      </c>
      <c r="AU9" s="13">
        <v>5511.705341</v>
      </c>
      <c r="AV9" s="13">
        <v>5505.670163</v>
      </c>
      <c r="AW9" s="13">
        <v>5548.10347</v>
      </c>
      <c r="AX9" s="13">
        <v>5472.597604</v>
      </c>
      <c r="AY9" s="13">
        <v>5224.645358</v>
      </c>
      <c r="AZ9" s="13">
        <v>5406.238561</v>
      </c>
      <c r="BA9" s="13">
        <v>5304.779581</v>
      </c>
      <c r="BB9" s="6"/>
      <c r="BC9" s="6"/>
    </row>
    <row r="10" spans="1:55" s="3" customFormat="1" ht="12.75" customHeight="1">
      <c r="A10" s="8"/>
      <c r="B10" s="8"/>
      <c r="C10" s="8"/>
      <c r="D10" s="8"/>
      <c r="E10" s="8"/>
      <c r="F10" s="8"/>
      <c r="G10" s="8"/>
      <c r="H10" s="8"/>
      <c r="I10" s="8"/>
      <c r="J10" s="8"/>
      <c r="L10" s="11" t="s">
        <v>2</v>
      </c>
      <c r="M10" s="13">
        <v>43.241717</v>
      </c>
      <c r="N10" s="13">
        <v>42.125129</v>
      </c>
      <c r="O10" s="13">
        <v>50.555446</v>
      </c>
      <c r="P10" s="13">
        <v>56.045287</v>
      </c>
      <c r="Q10" s="13">
        <v>60.998031</v>
      </c>
      <c r="R10" s="13">
        <v>69.727423</v>
      </c>
      <c r="S10" s="13">
        <v>77.320328</v>
      </c>
      <c r="T10" s="13">
        <v>85.138799</v>
      </c>
      <c r="U10" s="13">
        <v>102.966776</v>
      </c>
      <c r="V10" s="13">
        <v>113.500148</v>
      </c>
      <c r="W10" s="13">
        <v>132.986777</v>
      </c>
      <c r="X10" s="13">
        <v>150.258848</v>
      </c>
      <c r="Y10" s="13">
        <v>151.056578</v>
      </c>
      <c r="Z10" s="13">
        <v>158.584527</v>
      </c>
      <c r="AA10" s="13">
        <v>167.776568</v>
      </c>
      <c r="AB10" s="13">
        <v>173.389716</v>
      </c>
      <c r="AC10" s="13">
        <v>188.401132</v>
      </c>
      <c r="AD10" s="13">
        <v>205.495589</v>
      </c>
      <c r="AE10" s="13">
        <v>223.879781</v>
      </c>
      <c r="AF10" s="13">
        <v>211.640458</v>
      </c>
      <c r="AG10" s="13">
        <v>226.416618</v>
      </c>
      <c r="AH10" s="13">
        <v>253.449436</v>
      </c>
      <c r="AI10" s="13">
        <v>274.350222</v>
      </c>
      <c r="AJ10" s="13">
        <v>299.835716</v>
      </c>
      <c r="AK10" s="13">
        <v>309.276154</v>
      </c>
      <c r="AL10" s="13">
        <v>315.279502</v>
      </c>
      <c r="AM10" s="13">
        <v>332.736348</v>
      </c>
      <c r="AN10" s="13">
        <v>336.475046</v>
      </c>
      <c r="AO10" s="13">
        <v>349.943986</v>
      </c>
      <c r="AP10" s="13">
        <v>358.101202</v>
      </c>
      <c r="AQ10" s="13">
        <v>382.378662</v>
      </c>
      <c r="AR10" s="13">
        <v>405.240383</v>
      </c>
      <c r="AS10" s="13">
        <v>416.200145</v>
      </c>
      <c r="AT10" s="13">
        <v>460.766798</v>
      </c>
      <c r="AU10" s="13">
        <v>488.302269</v>
      </c>
      <c r="AV10" s="13">
        <v>514.841944</v>
      </c>
      <c r="AW10" s="13">
        <v>527.3574</v>
      </c>
      <c r="AX10" s="13">
        <v>569.230116</v>
      </c>
      <c r="AY10" s="13">
        <v>609.098924</v>
      </c>
      <c r="AZ10" s="13">
        <v>641.310369</v>
      </c>
      <c r="BA10" s="13">
        <v>646.793996</v>
      </c>
      <c r="BB10" s="6"/>
      <c r="BC10" s="6"/>
    </row>
    <row r="11" spans="1:55" s="3" customFormat="1" ht="12.75" customHeight="1">
      <c r="A11" s="8"/>
      <c r="B11" s="8"/>
      <c r="C11" s="8"/>
      <c r="D11" s="8"/>
      <c r="E11" s="8"/>
      <c r="F11" s="8"/>
      <c r="G11" s="8"/>
      <c r="H11" s="8"/>
      <c r="I11" s="8"/>
      <c r="J11" s="8"/>
      <c r="L11" s="11" t="s">
        <v>3</v>
      </c>
      <c r="M11" s="13">
        <v>853.949477</v>
      </c>
      <c r="N11" s="13">
        <v>898.24136</v>
      </c>
      <c r="O11" s="13">
        <v>943.020556</v>
      </c>
      <c r="P11" s="13">
        <v>988.630492</v>
      </c>
      <c r="Q11" s="13">
        <v>1043.238146</v>
      </c>
      <c r="R11" s="13">
        <v>1086.47553</v>
      </c>
      <c r="S11" s="13">
        <v>1129.351274</v>
      </c>
      <c r="T11" s="13">
        <v>1175.449964</v>
      </c>
      <c r="U11" s="13">
        <v>1214.472468</v>
      </c>
      <c r="V11" s="13">
        <v>1241.126292</v>
      </c>
      <c r="W11" s="13">
        <v>1255.696282</v>
      </c>
      <c r="X11" s="13">
        <v>1285.364125</v>
      </c>
      <c r="Y11" s="13">
        <v>1306.329198</v>
      </c>
      <c r="Z11" s="13">
        <v>1347.171337</v>
      </c>
      <c r="AA11" s="13">
        <v>1388.662111</v>
      </c>
      <c r="AB11" s="13">
        <v>1416.674849</v>
      </c>
      <c r="AC11" s="13">
        <v>1473.50961</v>
      </c>
      <c r="AD11" s="13">
        <v>1513.509611</v>
      </c>
      <c r="AE11" s="13">
        <v>1499.887294</v>
      </c>
      <c r="AF11" s="13">
        <v>1536.890581</v>
      </c>
      <c r="AG11" s="13">
        <v>1501.273889</v>
      </c>
      <c r="AH11" s="13">
        <v>1351.040303</v>
      </c>
      <c r="AI11" s="13">
        <v>1252.215094</v>
      </c>
      <c r="AJ11" s="13">
        <v>1102.93143</v>
      </c>
      <c r="AK11" s="13">
        <v>1073.886319</v>
      </c>
      <c r="AL11" s="13">
        <v>1050.356963</v>
      </c>
      <c r="AM11" s="13">
        <v>1005.858294</v>
      </c>
      <c r="AN11" s="13">
        <v>986.016411</v>
      </c>
      <c r="AO11" s="13">
        <v>991.28357</v>
      </c>
      <c r="AP11" s="13">
        <v>1003.247752</v>
      </c>
      <c r="AQ11" s="13">
        <v>1013.989582</v>
      </c>
      <c r="AR11" s="13">
        <v>1024.153379</v>
      </c>
      <c r="AS11" s="13">
        <v>1065.402162</v>
      </c>
      <c r="AT11" s="13">
        <v>1077.020408</v>
      </c>
      <c r="AU11" s="13">
        <v>1078.689898</v>
      </c>
      <c r="AV11" s="13">
        <v>1110.246845</v>
      </c>
      <c r="AW11" s="13">
        <v>1119.282202</v>
      </c>
      <c r="AX11" s="13">
        <v>1139.744551</v>
      </c>
      <c r="AY11" s="13">
        <v>1049.229801</v>
      </c>
      <c r="AZ11" s="13">
        <v>1136.196668</v>
      </c>
      <c r="BA11" s="13">
        <v>1175.938297</v>
      </c>
      <c r="BB11" s="6"/>
      <c r="BC11" s="6"/>
    </row>
    <row r="12" spans="1:55" s="3" customFormat="1" ht="12.75" customHeight="1">
      <c r="A12" s="8"/>
      <c r="B12" s="8"/>
      <c r="C12" s="8"/>
      <c r="D12" s="8"/>
      <c r="E12" s="8"/>
      <c r="F12" s="8"/>
      <c r="G12" s="8"/>
      <c r="H12" s="8"/>
      <c r="I12" s="8"/>
      <c r="J12" s="8"/>
      <c r="L12" s="11" t="s">
        <v>4</v>
      </c>
      <c r="M12" s="13">
        <v>394.552589</v>
      </c>
      <c r="N12" s="13">
        <v>414.896516</v>
      </c>
      <c r="O12" s="13">
        <v>430.250152</v>
      </c>
      <c r="P12" s="13">
        <v>441.613853</v>
      </c>
      <c r="Q12" s="13">
        <v>487.461291</v>
      </c>
      <c r="R12" s="13">
        <v>504.35756</v>
      </c>
      <c r="S12" s="13">
        <v>549.566669</v>
      </c>
      <c r="T12" s="13">
        <v>595.489774</v>
      </c>
      <c r="U12" s="13">
        <v>604.779354</v>
      </c>
      <c r="V12" s="13">
        <v>602.968045</v>
      </c>
      <c r="W12" s="13">
        <v>599.019888</v>
      </c>
      <c r="X12" s="13">
        <v>618.072742</v>
      </c>
      <c r="Y12" s="13">
        <v>642.926438</v>
      </c>
      <c r="Z12" s="13">
        <v>681.578284</v>
      </c>
      <c r="AA12" s="13">
        <v>698.23996</v>
      </c>
      <c r="AB12" s="13">
        <v>723.86284</v>
      </c>
      <c r="AC12" s="13">
        <v>761.269437</v>
      </c>
      <c r="AD12" s="13">
        <v>802.997771</v>
      </c>
      <c r="AE12" s="13">
        <v>819.729074</v>
      </c>
      <c r="AF12" s="13">
        <v>879.324831</v>
      </c>
      <c r="AG12" s="13">
        <v>856.832245</v>
      </c>
      <c r="AH12" s="13">
        <v>887.454474</v>
      </c>
      <c r="AI12" s="13">
        <v>939.162539</v>
      </c>
      <c r="AJ12" s="13">
        <v>983.475733</v>
      </c>
      <c r="AK12" s="13">
        <v>1055.104547</v>
      </c>
      <c r="AL12" s="13">
        <v>1083.97168</v>
      </c>
      <c r="AM12" s="13">
        <v>1082.479361</v>
      </c>
      <c r="AN12" s="13">
        <v>1092.927554</v>
      </c>
      <c r="AO12" s="13">
        <v>1116.563391</v>
      </c>
      <c r="AP12" s="13">
        <v>1174.745072</v>
      </c>
      <c r="AQ12" s="13">
        <v>1200.941398</v>
      </c>
      <c r="AR12" s="13">
        <v>1267.026343</v>
      </c>
      <c r="AS12" s="13">
        <v>1441.16225</v>
      </c>
      <c r="AT12" s="13">
        <v>1652.661739</v>
      </c>
      <c r="AU12" s="13">
        <v>1788.341123</v>
      </c>
      <c r="AV12" s="13">
        <v>1952.273146</v>
      </c>
      <c r="AW12" s="13">
        <v>2058.944158</v>
      </c>
      <c r="AX12" s="13">
        <v>2134.952415</v>
      </c>
      <c r="AY12" s="13">
        <v>2301.070042</v>
      </c>
      <c r="AZ12" s="13">
        <v>2530.569214</v>
      </c>
      <c r="BA12" s="13">
        <v>2742.621245</v>
      </c>
      <c r="BB12" s="6"/>
      <c r="BC12" s="6"/>
    </row>
    <row r="13" spans="1:55" s="3" customFormat="1" ht="12.75" customHeight="1">
      <c r="A13" s="8"/>
      <c r="B13" s="8"/>
      <c r="C13" s="8"/>
      <c r="D13" s="8"/>
      <c r="E13" s="8"/>
      <c r="F13" s="8"/>
      <c r="G13" s="8"/>
      <c r="H13" s="8"/>
      <c r="I13" s="8"/>
      <c r="L13" s="11" t="s">
        <v>5</v>
      </c>
      <c r="M13" s="13">
        <v>313.855271</v>
      </c>
      <c r="N13" s="13">
        <v>323.850912</v>
      </c>
      <c r="O13" s="13">
        <v>337.889476</v>
      </c>
      <c r="P13" s="13">
        <v>349.489012</v>
      </c>
      <c r="Q13" s="13">
        <v>364.634343</v>
      </c>
      <c r="R13" s="13">
        <v>381.703231</v>
      </c>
      <c r="S13" s="13">
        <v>398.949201</v>
      </c>
      <c r="T13" s="13">
        <v>414.849462</v>
      </c>
      <c r="U13" s="13">
        <v>437.139093</v>
      </c>
      <c r="V13" s="13">
        <v>455.731405</v>
      </c>
      <c r="W13" s="13">
        <v>472.477055</v>
      </c>
      <c r="X13" s="13">
        <v>488.973913</v>
      </c>
      <c r="Y13" s="13">
        <v>508.149251</v>
      </c>
      <c r="Z13" s="13">
        <v>526.180945</v>
      </c>
      <c r="AA13" s="13">
        <v>551.211978</v>
      </c>
      <c r="AB13" s="13">
        <v>576.324774</v>
      </c>
      <c r="AC13" s="13">
        <v>599.545142</v>
      </c>
      <c r="AD13" s="13">
        <v>630.955895</v>
      </c>
      <c r="AE13" s="13">
        <v>661.465992</v>
      </c>
      <c r="AF13" s="13">
        <v>707.937309</v>
      </c>
      <c r="AG13" s="13">
        <v>739.457758</v>
      </c>
      <c r="AH13" s="13">
        <v>768.069901</v>
      </c>
      <c r="AI13" s="13">
        <v>801.816555</v>
      </c>
      <c r="AJ13" s="13">
        <v>830.117887</v>
      </c>
      <c r="AK13" s="13">
        <v>879.487286</v>
      </c>
      <c r="AL13" s="13">
        <v>915.816429</v>
      </c>
      <c r="AM13" s="13">
        <v>955.334225</v>
      </c>
      <c r="AN13" s="13">
        <v>962.322404</v>
      </c>
      <c r="AO13" s="13">
        <v>1009.232128</v>
      </c>
      <c r="AP13" s="13">
        <v>1052.082658</v>
      </c>
      <c r="AQ13" s="13">
        <v>1077.530196</v>
      </c>
      <c r="AR13" s="13">
        <v>1115.227776</v>
      </c>
      <c r="AS13" s="13">
        <v>1154.850201</v>
      </c>
      <c r="AT13" s="13">
        <v>1228.468866</v>
      </c>
      <c r="AU13" s="13">
        <v>1258.02574</v>
      </c>
      <c r="AV13" s="13">
        <v>1303.660189</v>
      </c>
      <c r="AW13" s="13">
        <v>1360.747267</v>
      </c>
      <c r="AX13" s="13">
        <v>1404.353493</v>
      </c>
      <c r="AY13" s="13">
        <v>1484.732404</v>
      </c>
      <c r="AZ13" s="13">
        <v>1560.04431</v>
      </c>
      <c r="BA13" s="13">
        <v>1593.017399</v>
      </c>
      <c r="BB13" s="6"/>
      <c r="BC13" s="6"/>
    </row>
    <row r="14" spans="1:55" s="3" customFormat="1" ht="12.75" customHeight="1">
      <c r="A14" s="8"/>
      <c r="B14" s="8"/>
      <c r="C14" s="8"/>
      <c r="D14" s="8"/>
      <c r="E14" s="8"/>
      <c r="F14" s="8"/>
      <c r="G14" s="8"/>
      <c r="H14" s="8"/>
      <c r="I14" s="8"/>
      <c r="J14" s="8"/>
      <c r="L14" s="12" t="s">
        <v>8</v>
      </c>
      <c r="M14" s="13">
        <v>191.992262</v>
      </c>
      <c r="N14" s="13">
        <v>198.403236</v>
      </c>
      <c r="O14" s="13">
        <v>213.208638</v>
      </c>
      <c r="P14" s="13">
        <v>224.476039</v>
      </c>
      <c r="Q14" s="13">
        <v>229.375064</v>
      </c>
      <c r="R14" s="13">
        <v>238.529836</v>
      </c>
      <c r="S14" s="13">
        <v>249.896814</v>
      </c>
      <c r="T14" s="13">
        <v>259.729376</v>
      </c>
      <c r="U14" s="13">
        <v>271.28729</v>
      </c>
      <c r="V14" s="13">
        <v>281.14139</v>
      </c>
      <c r="W14" s="13">
        <v>276.746282</v>
      </c>
      <c r="X14" s="13">
        <v>280.786076</v>
      </c>
      <c r="Y14" s="13">
        <v>286.747396</v>
      </c>
      <c r="Z14" s="13">
        <v>295.95756</v>
      </c>
      <c r="AA14" s="13">
        <v>299.744654</v>
      </c>
      <c r="AB14" s="13">
        <v>311.773036</v>
      </c>
      <c r="AC14" s="13">
        <v>322.524594</v>
      </c>
      <c r="AD14" s="13">
        <v>326.996824</v>
      </c>
      <c r="AE14" s="13">
        <v>331.529823</v>
      </c>
      <c r="AF14" s="13">
        <v>330.444167</v>
      </c>
      <c r="AG14" s="13">
        <v>334.979465</v>
      </c>
      <c r="AH14" s="13">
        <v>345.548783</v>
      </c>
      <c r="AI14" s="13">
        <v>344.822763</v>
      </c>
      <c r="AJ14" s="13">
        <v>366.995173</v>
      </c>
      <c r="AK14" s="13">
        <v>374.402422</v>
      </c>
      <c r="AL14" s="13">
        <v>393.551272</v>
      </c>
      <c r="AM14" s="13">
        <v>407.694867</v>
      </c>
      <c r="AN14" s="13">
        <v>421.376401</v>
      </c>
      <c r="AO14" s="13">
        <v>421.935277</v>
      </c>
      <c r="AP14" s="13">
        <v>428.217677</v>
      </c>
      <c r="AQ14" s="13">
        <v>430.590888</v>
      </c>
      <c r="AR14" s="13">
        <v>433.987935</v>
      </c>
      <c r="AS14" s="13">
        <v>439.565251</v>
      </c>
      <c r="AT14" s="13">
        <v>465.424524</v>
      </c>
      <c r="AU14" s="13">
        <v>487.988723</v>
      </c>
      <c r="AV14" s="13">
        <v>505.077337</v>
      </c>
      <c r="AW14" s="13">
        <v>519.979362</v>
      </c>
      <c r="AX14" s="13">
        <v>546.900592</v>
      </c>
      <c r="AY14" s="13">
        <v>545.211589</v>
      </c>
      <c r="AZ14" s="13">
        <v>584.821164</v>
      </c>
      <c r="BA14" s="13">
        <v>589.761993</v>
      </c>
      <c r="BB14" s="6"/>
      <c r="BC14" s="6"/>
    </row>
    <row r="15" spans="1:55" s="3" customFormat="1" ht="12.75" customHeight="1">
      <c r="A15" s="8"/>
      <c r="B15" s="8"/>
      <c r="C15" s="8"/>
      <c r="D15" s="8"/>
      <c r="E15" s="8"/>
      <c r="F15" s="8"/>
      <c r="G15" s="8"/>
      <c r="H15" s="8"/>
      <c r="I15" s="8"/>
      <c r="J15" s="8"/>
      <c r="L15" s="11" t="s">
        <v>6</v>
      </c>
      <c r="M15" s="13">
        <v>195.885566</v>
      </c>
      <c r="N15" s="13">
        <v>202.707522</v>
      </c>
      <c r="O15" s="13">
        <v>211.25437</v>
      </c>
      <c r="P15" s="13">
        <v>218.62132</v>
      </c>
      <c r="Q15" s="13">
        <v>226.473641</v>
      </c>
      <c r="R15" s="13">
        <v>235.342757</v>
      </c>
      <c r="S15" s="13">
        <v>244.439152</v>
      </c>
      <c r="T15" s="13">
        <v>255.329171</v>
      </c>
      <c r="U15" s="13">
        <v>266.958487</v>
      </c>
      <c r="V15" s="13">
        <v>277.976006</v>
      </c>
      <c r="W15" s="13">
        <v>294.682834</v>
      </c>
      <c r="X15" s="13">
        <v>311.600093</v>
      </c>
      <c r="Y15" s="13">
        <v>322.199714</v>
      </c>
      <c r="Z15" s="13">
        <v>335.015848</v>
      </c>
      <c r="AA15" s="13">
        <v>344.4455</v>
      </c>
      <c r="AB15" s="13">
        <v>356.982119</v>
      </c>
      <c r="AC15" s="13">
        <v>369.213723</v>
      </c>
      <c r="AD15" s="13">
        <v>380.589483</v>
      </c>
      <c r="AE15" s="13">
        <v>385.074045</v>
      </c>
      <c r="AF15" s="13">
        <v>392.453299</v>
      </c>
      <c r="AG15" s="13">
        <v>405.6557</v>
      </c>
      <c r="AH15" s="13">
        <v>407.852813</v>
      </c>
      <c r="AI15" s="13">
        <v>420.021427</v>
      </c>
      <c r="AJ15" s="13">
        <v>426.538528</v>
      </c>
      <c r="AK15" s="13">
        <v>442.157611</v>
      </c>
      <c r="AL15" s="13">
        <v>456.054963</v>
      </c>
      <c r="AM15" s="13">
        <v>469.800272</v>
      </c>
      <c r="AN15" s="13">
        <v>476.916416</v>
      </c>
      <c r="AO15" s="13">
        <v>493.797877</v>
      </c>
      <c r="AP15" s="13">
        <v>502.052765</v>
      </c>
      <c r="AQ15" s="13">
        <v>522.093969</v>
      </c>
      <c r="AR15" s="13">
        <v>533.344711</v>
      </c>
      <c r="AS15" s="13">
        <v>552.131338</v>
      </c>
      <c r="AT15" s="13">
        <v>581.993454</v>
      </c>
      <c r="AU15" s="13">
        <v>603.601497</v>
      </c>
      <c r="AV15" s="13">
        <v>618.130629</v>
      </c>
      <c r="AW15" s="13">
        <v>642.296513</v>
      </c>
      <c r="AX15" s="13">
        <v>665.209023</v>
      </c>
      <c r="AY15" s="13">
        <v>672.690239</v>
      </c>
      <c r="AZ15" s="13">
        <v>691.279046</v>
      </c>
      <c r="BA15" s="13">
        <v>700.333246</v>
      </c>
      <c r="BB15" s="6"/>
      <c r="BC15" s="6"/>
    </row>
    <row r="16" spans="1:55" s="3" customFormat="1" ht="12.75" customHeight="1">
      <c r="A16" s="8"/>
      <c r="B16" s="8"/>
      <c r="C16" s="8"/>
      <c r="D16" s="8"/>
      <c r="E16" s="8"/>
      <c r="F16" s="8"/>
      <c r="G16" s="8"/>
      <c r="H16" s="8"/>
      <c r="I16" s="8"/>
      <c r="J16" s="8"/>
      <c r="L16" s="11" t="s">
        <v>7</v>
      </c>
      <c r="M16" s="13">
        <v>164.766457</v>
      </c>
      <c r="N16" s="13">
        <v>173.39039</v>
      </c>
      <c r="O16" s="13">
        <v>182.283593</v>
      </c>
      <c r="P16" s="13">
        <v>171.981536</v>
      </c>
      <c r="Q16" s="13">
        <v>162.384203</v>
      </c>
      <c r="R16" s="13">
        <v>165.972438</v>
      </c>
      <c r="S16" s="13">
        <v>171.031043</v>
      </c>
      <c r="T16" s="13">
        <v>174.092706</v>
      </c>
      <c r="U16" s="13">
        <v>179.533541</v>
      </c>
      <c r="V16" s="13">
        <v>176.911132</v>
      </c>
      <c r="W16" s="13">
        <v>169.200064</v>
      </c>
      <c r="X16" s="13">
        <v>161.356545</v>
      </c>
      <c r="Y16" s="13">
        <v>155.798657</v>
      </c>
      <c r="Z16" s="13">
        <v>159.679168</v>
      </c>
      <c r="AA16" s="13">
        <v>168.948108</v>
      </c>
      <c r="AB16" s="13">
        <v>182.370739</v>
      </c>
      <c r="AC16" s="13">
        <v>185.806016</v>
      </c>
      <c r="AD16" s="13">
        <v>195.775603</v>
      </c>
      <c r="AE16" s="13">
        <v>200.755723</v>
      </c>
      <c r="AF16" s="13">
        <v>200.689327</v>
      </c>
      <c r="AG16" s="13">
        <v>203.105693</v>
      </c>
      <c r="AH16" s="13">
        <v>215.012941</v>
      </c>
      <c r="AI16" s="13">
        <v>213.790477</v>
      </c>
      <c r="AJ16" s="13">
        <v>221.922631</v>
      </c>
      <c r="AK16" s="13">
        <v>229.794477</v>
      </c>
      <c r="AL16" s="13">
        <v>236.004136</v>
      </c>
      <c r="AM16" s="13">
        <v>244.614391</v>
      </c>
      <c r="AN16" s="13">
        <v>251.797423</v>
      </c>
      <c r="AO16" s="13">
        <v>262.964192</v>
      </c>
      <c r="AP16" s="13">
        <v>271.181571</v>
      </c>
      <c r="AQ16" s="13">
        <v>260.942916</v>
      </c>
      <c r="AR16" s="13">
        <v>272.893259</v>
      </c>
      <c r="AS16" s="13">
        <v>274.828688</v>
      </c>
      <c r="AT16" s="13">
        <v>300.145772</v>
      </c>
      <c r="AU16" s="13">
        <v>315.516407</v>
      </c>
      <c r="AV16" s="13">
        <v>331.17481</v>
      </c>
      <c r="AW16" s="13">
        <v>344.907939</v>
      </c>
      <c r="AX16" s="13">
        <v>346.99699</v>
      </c>
      <c r="AY16" s="13">
        <v>331.469378</v>
      </c>
      <c r="AZ16" s="13">
        <v>354.854101</v>
      </c>
      <c r="BA16" s="13">
        <v>360.685083</v>
      </c>
      <c r="BB16" s="6"/>
      <c r="BC16" s="6"/>
    </row>
    <row r="17" spans="1:55" s="3" customFormat="1" ht="12.75" customHeight="1">
      <c r="A17" s="8"/>
      <c r="B17" s="8"/>
      <c r="C17" s="8"/>
      <c r="D17" s="8"/>
      <c r="E17" s="8"/>
      <c r="F17" s="8"/>
      <c r="G17" s="8"/>
      <c r="H17" s="8"/>
      <c r="I17" s="8"/>
      <c r="J17" s="8"/>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Y17" s="6"/>
      <c r="AZ17" s="6"/>
      <c r="BA17" s="6"/>
      <c r="BB17" s="6"/>
      <c r="BC17" s="6"/>
    </row>
    <row r="18" spans="1:46" s="3" customFormat="1" ht="12.75" customHeight="1">
      <c r="A18" s="8"/>
      <c r="B18" s="8"/>
      <c r="C18" s="8"/>
      <c r="D18" s="8"/>
      <c r="E18" s="8"/>
      <c r="F18" s="8"/>
      <c r="G18" s="8"/>
      <c r="H18" s="8"/>
      <c r="I18" s="8"/>
      <c r="J18" s="8"/>
      <c r="L18" s="4"/>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row>
    <row r="19" spans="1:49" s="3" customFormat="1" ht="12.75" customHeight="1">
      <c r="A19" s="8"/>
      <c r="B19" s="8"/>
      <c r="C19" s="8"/>
      <c r="D19" s="8"/>
      <c r="E19" s="8"/>
      <c r="F19" s="8"/>
      <c r="G19" s="8"/>
      <c r="H19" s="8"/>
      <c r="I19" s="8"/>
      <c r="J19" s="8"/>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row>
    <row r="20" spans="1:49" s="3" customFormat="1" ht="12.75" customHeight="1">
      <c r="A20" s="8"/>
      <c r="B20" s="8"/>
      <c r="C20" s="8"/>
      <c r="D20" s="8"/>
      <c r="E20" s="8"/>
      <c r="F20" s="8"/>
      <c r="G20" s="8"/>
      <c r="H20" s="8"/>
      <c r="I20" s="8"/>
      <c r="J20" s="8"/>
      <c r="L20"/>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row>
    <row r="21" spans="1:49" s="3" customFormat="1" ht="12.75" customHeight="1">
      <c r="A21" s="8"/>
      <c r="B21" s="8"/>
      <c r="C21" s="8"/>
      <c r="D21" s="8"/>
      <c r="E21" s="8"/>
      <c r="F21" s="8"/>
      <c r="G21" s="8"/>
      <c r="H21" s="8"/>
      <c r="I21" s="8"/>
      <c r="J21" s="8"/>
      <c r="L21"/>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1:49" s="3" customFormat="1" ht="12.75" customHeight="1">
      <c r="A22" s="8"/>
      <c r="B22" s="8"/>
      <c r="C22" s="8"/>
      <c r="D22" s="8"/>
      <c r="E22" s="8"/>
      <c r="F22" s="8"/>
      <c r="G22" s="8"/>
      <c r="H22" s="8"/>
      <c r="I22" s="8"/>
      <c r="J22" s="8"/>
      <c r="L22"/>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1:49" s="3" customFormat="1" ht="12.75" customHeight="1">
      <c r="A23" s="8"/>
      <c r="B23" s="8"/>
      <c r="C23" s="8"/>
      <c r="D23" s="8"/>
      <c r="E23" s="8"/>
      <c r="F23" s="8"/>
      <c r="G23" s="8"/>
      <c r="H23" s="8"/>
      <c r="I23" s="8"/>
      <c r="J23" s="8"/>
      <c r="L23"/>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row>
    <row r="24" spans="1:49" s="3" customFormat="1" ht="12.75" customHeight="1">
      <c r="A24" s="8"/>
      <c r="B24" s="8"/>
      <c r="C24" s="8"/>
      <c r="D24" s="8"/>
      <c r="E24" s="8"/>
      <c r="F24" s="8"/>
      <c r="G24" s="8"/>
      <c r="H24" s="8"/>
      <c r="I24" s="8"/>
      <c r="J24" s="8"/>
      <c r="L24"/>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1:49" s="3" customFormat="1" ht="12.75" customHeight="1">
      <c r="A25" s="8"/>
      <c r="B25" s="8"/>
      <c r="C25" s="8"/>
      <c r="D25" s="8"/>
      <c r="E25" s="8"/>
      <c r="F25" s="8"/>
      <c r="G25" s="8"/>
      <c r="H25" s="8"/>
      <c r="I25" s="8"/>
      <c r="J25" s="8"/>
      <c r="L25"/>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row>
    <row r="26" spans="1:49" s="3" customFormat="1" ht="12.75" customHeight="1">
      <c r="A26" s="8"/>
      <c r="B26" s="8"/>
      <c r="C26" s="8"/>
      <c r="D26" s="8"/>
      <c r="E26" s="8"/>
      <c r="F26" s="8"/>
      <c r="G26" s="8"/>
      <c r="H26" s="8"/>
      <c r="I26" s="8"/>
      <c r="J26" s="8"/>
      <c r="L26"/>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row>
    <row r="27" spans="1:49" s="3" customFormat="1" ht="12.75" customHeight="1">
      <c r="A27" s="8"/>
      <c r="B27" s="8"/>
      <c r="C27" s="8"/>
      <c r="D27" s="8"/>
      <c r="E27" s="8"/>
      <c r="F27" s="8"/>
      <c r="G27" s="8"/>
      <c r="H27" s="8"/>
      <c r="I27" s="8"/>
      <c r="J27" s="8"/>
      <c r="L2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row>
    <row r="28" spans="1:49" s="3" customFormat="1" ht="12.75" customHeight="1">
      <c r="A28" s="8"/>
      <c r="B28" s="8"/>
      <c r="C28" s="8"/>
      <c r="D28" s="8"/>
      <c r="E28" s="8"/>
      <c r="F28" s="8"/>
      <c r="G28" s="8"/>
      <c r="H28" s="8"/>
      <c r="I28" s="8"/>
      <c r="J28" s="8"/>
      <c r="L28"/>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row>
    <row r="29" spans="1:10" s="3" customFormat="1" ht="12.75" customHeight="1">
      <c r="A29" s="8"/>
      <c r="B29" s="8"/>
      <c r="C29" s="8"/>
      <c r="D29" s="8"/>
      <c r="E29" s="8"/>
      <c r="F29" s="8"/>
      <c r="G29" s="8"/>
      <c r="H29" s="8"/>
      <c r="I29" s="8"/>
      <c r="J29" s="8"/>
    </row>
    <row r="30" spans="1:10" s="3" customFormat="1" ht="12.75" customHeight="1">
      <c r="A30" s="8"/>
      <c r="B30" s="8"/>
      <c r="C30" s="8"/>
      <c r="D30" s="8"/>
      <c r="E30" s="8"/>
      <c r="F30" s="8"/>
      <c r="G30" s="8"/>
      <c r="H30" s="8"/>
      <c r="I30" s="8"/>
      <c r="J30" s="8"/>
    </row>
    <row r="31" s="3" customFormat="1" ht="12.75" customHeight="1"/>
    <row r="32" s="3" customFormat="1" ht="12.75" customHeight="1"/>
    <row r="33" spans="2:38" ht="11.2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2:38" ht="11.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2:38" ht="11.2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2:38" ht="11.2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2:38" ht="11.2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2:38" ht="11.2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2:38" ht="11.2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2:38" ht="11.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2:38" ht="11.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2:38" ht="11.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2:38" ht="11.2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2:38" ht="11.2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2:38" ht="11.2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2:38" ht="11.2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2:38" ht="11.2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2:38" ht="11.2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2:38" ht="11.2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2:38" ht="11.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2:38" ht="11.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2:38" ht="11.2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2:38" ht="11.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2:38" ht="11.2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2:38" ht="11.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2:38" ht="11.2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2:38" ht="11.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2:38" ht="11.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2:38" ht="11.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2:38" ht="11.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2:38" ht="11.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2:38" ht="11.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2:38" ht="11.2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2:38" ht="11.2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2:38" ht="11.2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2:38" ht="11.2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2:38" ht="11.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2:38" ht="11.2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2:38" ht="11.2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2:38" ht="11.2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2:38" ht="11.2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2:38" ht="11.2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2:38" ht="11.2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2:38" ht="11.2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2:38" ht="11.2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2:38" ht="11.2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2:38" ht="11.2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2:38" ht="11.2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2:38" ht="11.2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2:38" ht="11.2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2:38" ht="11.2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2:4" ht="11.25">
      <c r="B82" s="2"/>
      <c r="C82" s="2"/>
      <c r="D82" s="2"/>
    </row>
    <row r="83" spans="2:4" ht="11.25">
      <c r="B83" s="2"/>
      <c r="C83" s="2"/>
      <c r="D83" s="2"/>
    </row>
    <row r="84" spans="2:4" ht="11.25">
      <c r="B84" s="2"/>
      <c r="C84" s="2"/>
      <c r="D84" s="2"/>
    </row>
    <row r="85" spans="2:4" ht="11.25">
      <c r="B85" s="2"/>
      <c r="C85" s="2"/>
      <c r="D85" s="2"/>
    </row>
    <row r="86" spans="2:4" ht="11.25">
      <c r="B86" s="2"/>
      <c r="C86" s="2"/>
      <c r="D86" s="2"/>
    </row>
    <row r="87" spans="2:4" ht="11.25">
      <c r="B87" s="2"/>
      <c r="C87" s="2"/>
      <c r="D87" s="2"/>
    </row>
    <row r="88" spans="2:4" ht="11.25">
      <c r="B88" s="2"/>
      <c r="C88" s="2"/>
      <c r="D88" s="2"/>
    </row>
    <row r="89" spans="2:4" ht="11.25">
      <c r="B89" s="2"/>
      <c r="C89" s="2"/>
      <c r="D89" s="2"/>
    </row>
    <row r="90" spans="2:4" ht="11.25">
      <c r="B90" s="2"/>
      <c r="C90" s="2"/>
      <c r="D90" s="2"/>
    </row>
    <row r="91" spans="2:4" ht="11.25">
      <c r="B91" s="2"/>
      <c r="C91" s="2"/>
      <c r="D91" s="2"/>
    </row>
    <row r="92" spans="2:4" ht="11.25">
      <c r="B92" s="2"/>
      <c r="C92" s="2"/>
      <c r="D92" s="2"/>
    </row>
    <row r="93" spans="2:4" ht="11.25">
      <c r="B93" s="2"/>
      <c r="C93" s="2"/>
      <c r="D93" s="2"/>
    </row>
    <row r="94" spans="2:4" ht="11.25">
      <c r="B94" s="2"/>
      <c r="C94" s="2"/>
      <c r="D94" s="2"/>
    </row>
    <row r="95" spans="2:4" ht="11.25">
      <c r="B95" s="2"/>
      <c r="C95" s="2"/>
      <c r="D95" s="2"/>
    </row>
    <row r="96" spans="2:4" ht="11.25">
      <c r="B96" s="2"/>
      <c r="C96" s="2"/>
      <c r="D96" s="2"/>
    </row>
    <row r="97" spans="2:4" ht="11.25">
      <c r="B97" s="2"/>
      <c r="C97" s="2"/>
      <c r="D97" s="2"/>
    </row>
    <row r="98" spans="2:4" ht="11.25">
      <c r="B98" s="2"/>
      <c r="C98" s="2"/>
      <c r="D98" s="2"/>
    </row>
    <row r="99" spans="2:4" ht="11.25">
      <c r="B99" s="2"/>
      <c r="C99" s="2"/>
      <c r="D99" s="2"/>
    </row>
    <row r="100" spans="2:4" ht="11.25">
      <c r="B100" s="2"/>
      <c r="C100" s="2"/>
      <c r="D100" s="2"/>
    </row>
    <row r="101" spans="2:4" ht="11.25">
      <c r="B101" s="2"/>
      <c r="C101" s="2"/>
      <c r="D101" s="2"/>
    </row>
    <row r="102" spans="2:4" ht="11.25">
      <c r="B102" s="2"/>
      <c r="C102" s="2"/>
      <c r="D102" s="2"/>
    </row>
    <row r="103" spans="2:4" ht="11.25">
      <c r="B103" s="2"/>
      <c r="C103" s="2"/>
      <c r="D103" s="2"/>
    </row>
    <row r="104" spans="2:4" ht="11.25">
      <c r="B104" s="2"/>
      <c r="C104" s="2"/>
      <c r="D104" s="2"/>
    </row>
    <row r="105" spans="2:4" ht="11.25">
      <c r="B105" s="2"/>
      <c r="C105" s="2"/>
      <c r="D105" s="2"/>
    </row>
    <row r="106" spans="2:4" ht="11.25">
      <c r="B106" s="2"/>
      <c r="C106" s="2"/>
      <c r="D106" s="2"/>
    </row>
    <row r="107" spans="2:4" ht="11.25">
      <c r="B107" s="2"/>
      <c r="C107" s="2"/>
      <c r="D107" s="2"/>
    </row>
    <row r="108" spans="2:4" ht="11.25">
      <c r="B108" s="2"/>
      <c r="C108" s="2"/>
      <c r="D108" s="2"/>
    </row>
    <row r="109" spans="2:4" ht="11.25">
      <c r="B109" s="2"/>
      <c r="C109" s="2"/>
      <c r="D109" s="2"/>
    </row>
    <row r="110" spans="2:4" ht="11.25">
      <c r="B110" s="2"/>
      <c r="C110" s="2"/>
      <c r="D110" s="2"/>
    </row>
    <row r="111" spans="2:4" ht="11.25">
      <c r="B111" s="2"/>
      <c r="C111" s="2"/>
      <c r="D111" s="2"/>
    </row>
    <row r="112" spans="2:4" ht="11.25">
      <c r="B112" s="2"/>
      <c r="C112" s="2"/>
      <c r="D112" s="2"/>
    </row>
    <row r="113" spans="2:4" ht="11.25">
      <c r="B113" s="2"/>
      <c r="C113" s="2"/>
      <c r="D113" s="2"/>
    </row>
    <row r="114" spans="2:4" ht="11.25">
      <c r="B114" s="2"/>
      <c r="C114" s="2"/>
      <c r="D114" s="2"/>
    </row>
    <row r="115" spans="2:4" ht="11.25">
      <c r="B115" s="2"/>
      <c r="C115" s="2"/>
      <c r="D115" s="2"/>
    </row>
    <row r="116" spans="2:4" ht="11.25">
      <c r="B116" s="2"/>
      <c r="C116" s="2"/>
      <c r="D116" s="2"/>
    </row>
    <row r="117" spans="2:4" ht="11.25">
      <c r="B117" s="2"/>
      <c r="C117" s="2"/>
      <c r="D117" s="2"/>
    </row>
    <row r="118" spans="2:4" ht="11.25">
      <c r="B118" s="2"/>
      <c r="C118" s="2"/>
      <c r="D118" s="2"/>
    </row>
    <row r="119" spans="2:4" ht="11.25">
      <c r="B119" s="2"/>
      <c r="C119" s="2"/>
      <c r="D119" s="2"/>
    </row>
    <row r="120" spans="2:4" ht="11.25">
      <c r="B120" s="2"/>
      <c r="C120" s="2"/>
      <c r="D120" s="2"/>
    </row>
    <row r="121" spans="2:4" ht="11.25">
      <c r="B121" s="2"/>
      <c r="C121" s="2"/>
      <c r="D121" s="2"/>
    </row>
    <row r="122" spans="2:4" ht="11.25">
      <c r="B122" s="2"/>
      <c r="C122" s="2"/>
      <c r="D122" s="2"/>
    </row>
    <row r="123" spans="2:4" ht="11.25">
      <c r="B123" s="2"/>
      <c r="C123" s="2"/>
      <c r="D123" s="2"/>
    </row>
    <row r="124" spans="2:4" ht="11.25">
      <c r="B124" s="2"/>
      <c r="C124" s="2"/>
      <c r="D124" s="2"/>
    </row>
    <row r="125" spans="2:4" ht="11.25">
      <c r="B125" s="2"/>
      <c r="C125" s="2"/>
      <c r="D125" s="2"/>
    </row>
    <row r="126" spans="2:4" ht="11.25">
      <c r="B126" s="2"/>
      <c r="C126" s="2"/>
      <c r="D126" s="2"/>
    </row>
    <row r="127" spans="2:4" ht="11.25">
      <c r="B127" s="2"/>
      <c r="C127" s="2"/>
      <c r="D127" s="2"/>
    </row>
    <row r="128" spans="2:4" ht="11.25">
      <c r="B128" s="2"/>
      <c r="C128" s="2"/>
      <c r="D128" s="2"/>
    </row>
    <row r="129" spans="2:4" ht="11.25">
      <c r="B129" s="2"/>
      <c r="C129" s="2"/>
      <c r="D129" s="2"/>
    </row>
    <row r="130" spans="2:4" ht="11.25">
      <c r="B130" s="2"/>
      <c r="C130" s="2"/>
      <c r="D130" s="2"/>
    </row>
    <row r="131" spans="2:4" ht="11.25">
      <c r="B131" s="2"/>
      <c r="C131" s="2"/>
      <c r="D131" s="2"/>
    </row>
    <row r="132" spans="2:4" ht="11.25">
      <c r="B132" s="2"/>
      <c r="C132" s="2"/>
      <c r="D132" s="2"/>
    </row>
    <row r="133" spans="2:4" ht="11.25">
      <c r="B133" s="2"/>
      <c r="C133" s="2"/>
      <c r="D133" s="2"/>
    </row>
    <row r="134" spans="2:4" ht="11.25">
      <c r="B134" s="2"/>
      <c r="C134" s="2"/>
      <c r="D134" s="2"/>
    </row>
    <row r="135" spans="2:4" ht="11.25">
      <c r="B135" s="2"/>
      <c r="C135" s="2"/>
      <c r="D135" s="2"/>
    </row>
    <row r="136" spans="2:4" ht="11.25">
      <c r="B136" s="2"/>
      <c r="C136" s="2"/>
      <c r="D136" s="2"/>
    </row>
    <row r="137" spans="2:4" ht="11.25">
      <c r="B137" s="2"/>
      <c r="C137" s="2"/>
      <c r="D137" s="2"/>
    </row>
    <row r="138" spans="2:4" ht="11.25">
      <c r="B138" s="2"/>
      <c r="C138" s="2"/>
      <c r="D138" s="2"/>
    </row>
    <row r="139" spans="2:4" ht="11.25">
      <c r="B139" s="2"/>
      <c r="C139" s="2"/>
      <c r="D139" s="2"/>
    </row>
    <row r="140" spans="2:4" ht="11.25">
      <c r="B140" s="2"/>
      <c r="C140" s="2"/>
      <c r="D140" s="2"/>
    </row>
    <row r="141" spans="2:4" ht="11.25">
      <c r="B141" s="2"/>
      <c r="C141" s="2"/>
      <c r="D141" s="2"/>
    </row>
    <row r="142" spans="2:4" ht="11.25">
      <c r="B142" s="2"/>
      <c r="C142" s="2"/>
      <c r="D142" s="2"/>
    </row>
    <row r="143" spans="2:4" ht="11.25">
      <c r="B143" s="2"/>
      <c r="C143" s="2"/>
      <c r="D143" s="2"/>
    </row>
    <row r="144" spans="2:4" ht="11.25">
      <c r="B144" s="2"/>
      <c r="C144" s="2"/>
      <c r="D144" s="2"/>
    </row>
  </sheetData>
  <sheetProtection/>
  <mergeCells count="2">
    <mergeCell ref="A8:J8"/>
    <mergeCell ref="A9:J9"/>
  </mergeCells>
  <hyperlinks>
    <hyperlink ref="A1" r:id="rId1" display="http://dx.doi.org/10.1787/factbook-2014-en"/>
  </hyperlinks>
  <printOptions/>
  <pageMargins left="0.196850393700787" right="0.196850393700787" top="0.31496062992126" bottom="0.196850393700787" header="0.11811023622047198" footer="0"/>
  <pageSetup fitToHeight="1" fitToWidth="1" horizontalDpi="600" verticalDpi="600" orientation="landscape" paperSize="9" scale="32" r:id="rId3"/>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MARD Tarja</cp:lastModifiedBy>
  <cp:lastPrinted>2012-03-19T12:37:46Z</cp:lastPrinted>
  <dcterms:created xsi:type="dcterms:W3CDTF">2004-07-27T13:45:29Z</dcterms:created>
  <dcterms:modified xsi:type="dcterms:W3CDTF">2014-05-09T16:12:39Z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51000</vt:r8>
  </property>
  <property fmtid="{D5CDD505-2E9C-101B-9397-08002B2CF9AE}" pid="3" name="ContentType">
    <vt:lpwstr>Factbook Graph</vt:lpwstr>
  </property>
  <property fmtid="{D5CDD505-2E9C-101B-9397-08002B2CF9AE}" pid="4" name="Status">
    <vt:lpwstr>Draft</vt:lpwstr>
  </property>
  <property fmtid="{D5CDD505-2E9C-101B-9397-08002B2CF9AE}" pid="5" name="Indicator">
    <vt:lpwstr>5</vt:lpwstr>
  </property>
  <property fmtid="{D5CDD505-2E9C-101B-9397-08002B2CF9AE}" pid="6" name="Chapter">
    <vt:lpwstr>11</vt:lpwstr>
  </property>
  <property fmtid="{D5CDD505-2E9C-101B-9397-08002B2CF9AE}" pid="7" name="DIR">
    <vt:lpwstr>AIE</vt:lpwstr>
  </property>
  <property fmtid="{D5CDD505-2E9C-101B-9397-08002B2CF9AE}" pid="8" name="update">
    <vt:lpwstr>u</vt:lpwstr>
  </property>
  <property fmtid="{D5CDD505-2E9C-101B-9397-08002B2CF9AE}" pid="9" name="Author0">
    <vt:lpwstr/>
  </property>
  <property fmtid="{D5CDD505-2E9C-101B-9397-08002B2CF9AE}" pid="10" name="Icon">
    <vt:lpwstr>http://oecdshare.oecd.org/std/factbook/Icons/05.gif, </vt:lpwstr>
  </property>
  <property fmtid="{D5CDD505-2E9C-101B-9397-08002B2CF9AE}" pid="11" name="IndicatorID">
    <vt:lpwstr>WenergyS</vt:lpwstr>
  </property>
  <property fmtid="{D5CDD505-2E9C-101B-9397-08002B2CF9AE}" pid="12" name="IndicatorTitle">
    <vt:lpwstr>Energy supply</vt:lpwstr>
  </property>
  <property fmtid="{D5CDD505-2E9C-101B-9397-08002B2CF9AE}" pid="13" name="PartTitle">
    <vt:lpwstr>Energy</vt:lpwstr>
  </property>
  <property fmtid="{D5CDD505-2E9C-101B-9397-08002B2CF9AE}" pid="14" name="ChapterTitle">
    <vt:lpwstr>Energy requirement</vt:lpwstr>
  </property>
  <property fmtid="{D5CDD505-2E9C-101B-9397-08002B2CF9AE}" pid="15" name="PartID">
    <vt:lpwstr>ENERGY</vt:lpwstr>
  </property>
  <property fmtid="{D5CDD505-2E9C-101B-9397-08002B2CF9AE}" pid="16" name="ChapterID">
    <vt:lpwstr>ENERGYSUP</vt:lpwstr>
  </property>
  <property fmtid="{D5CDD505-2E9C-101B-9397-08002B2CF9AE}" pid="17" name="Authors">
    <vt:lpwstr>GARNIER_J; TREANTON_K</vt:lpwstr>
  </property>
  <property fmtid="{D5CDD505-2E9C-101B-9397-08002B2CF9AE}" pid="18" name="xlsID">
    <vt:lpwstr>WenergyS_G1</vt:lpwstr>
  </property>
  <property fmtid="{D5CDD505-2E9C-101B-9397-08002B2CF9AE}" pid="19" name="FactbookStatus">
    <vt:lpwstr>Baseline 1: Draft Text</vt:lpwstr>
  </property>
  <property fmtid="{D5CDD505-2E9C-101B-9397-08002B2CF9AE}" pid="20" name="PartID1">
    <vt:lpwstr>ENERGY</vt:lpwstr>
  </property>
  <property fmtid="{D5CDD505-2E9C-101B-9397-08002B2CF9AE}" pid="21" name="ChapterID1">
    <vt:lpwstr>ENERGYSUP</vt:lpwstr>
  </property>
  <property fmtid="{D5CDD505-2E9C-101B-9397-08002B2CF9AE}" pid="22" name="PacID12">
    <vt:lpwstr>06-01-01-g1</vt:lpwstr>
  </property>
  <property fmtid="{D5CDD505-2E9C-101B-9397-08002B2CF9AE}" pid="23" name="Mainheading">
    <vt:lpwstr>Total primary energy supply by region</vt:lpwstr>
  </property>
  <property fmtid="{D5CDD505-2E9C-101B-9397-08002B2CF9AE}" pid="24" name="StatLink">
    <vt:lpwstr/>
  </property>
  <property fmtid="{D5CDD505-2E9C-101B-9397-08002B2CF9AE}" pid="25" name="Subheading">
    <vt:lpwstr>Million tonnes of oil equivalent (Mtoe)</vt:lpwstr>
  </property>
  <property fmtid="{D5CDD505-2E9C-101B-9397-08002B2CF9AE}" pid="26" name="FactbookAuthor">
    <vt:lpwstr>435;#IEADOMAIN\treanton</vt:lpwstr>
  </property>
  <property fmtid="{D5CDD505-2E9C-101B-9397-08002B2CF9AE}" pid="27" name="display_urn:schemas-microsoft-com:office:office#FactbookAuthor">
    <vt:lpwstr>IEADOMAIN\treanton</vt:lpwstr>
  </property>
  <property fmtid="{D5CDD505-2E9C-101B-9397-08002B2CF9AE}" pid="28" name="ContentTypeId">
    <vt:lpwstr>0x0101003F92F6B3AA6740E39F3D991C1221A73800CAD6B27FC8F4E54AA54CDBA13995B42D0072899B7825AEC04DA042F41779FFCCA6</vt:lpwstr>
  </property>
  <property fmtid="{D5CDD505-2E9C-101B-9397-08002B2CF9AE}" pid="29" name="fb_g6-Subheading">
    <vt:lpwstr/>
  </property>
  <property fmtid="{D5CDD505-2E9C-101B-9397-08002B2CF9AE}" pid="30" name="fb_t2-Subheading">
    <vt:lpwstr/>
  </property>
  <property fmtid="{D5CDD505-2E9C-101B-9397-08002B2CF9AE}" pid="31" name="fb_t3-Mainheading">
    <vt:lpwstr/>
  </property>
  <property fmtid="{D5CDD505-2E9C-101B-9397-08002B2CF9AE}" pid="32" name="fb_t1-SubjectID">
    <vt:lpwstr/>
  </property>
  <property fmtid="{D5CDD505-2E9C-101B-9397-08002B2CF9AE}" pid="33" name="fb_g1-Statlink">
    <vt:lpwstr/>
  </property>
  <property fmtid="{D5CDD505-2E9C-101B-9397-08002B2CF9AE}" pid="34" name="fb_g7-Subheading">
    <vt:lpwstr/>
  </property>
  <property fmtid="{D5CDD505-2E9C-101B-9397-08002B2CF9AE}" pid="35" name="fb_startpage">
    <vt:lpwstr/>
  </property>
  <property fmtid="{D5CDD505-2E9C-101B-9397-08002B2CF9AE}" pid="36" name="fb_t2-Mainheading">
    <vt:lpwstr/>
  </property>
  <property fmtid="{D5CDD505-2E9C-101B-9397-08002B2CF9AE}" pid="37" name="fb_t3-Subheading">
    <vt:lpwstr/>
  </property>
  <property fmtid="{D5CDD505-2E9C-101B-9397-08002B2CF9AE}" pid="38" name="fb_g2-Statlink">
    <vt:lpwstr/>
  </property>
  <property fmtid="{D5CDD505-2E9C-101B-9397-08002B2CF9AE}" pid="39" name="fb_g4-Subheading">
    <vt:lpwstr/>
  </property>
  <property fmtid="{D5CDD505-2E9C-101B-9397-08002B2CF9AE}" pid="40" name="fb_g9-Mainheading">
    <vt:lpwstr/>
  </property>
  <property fmtid="{D5CDD505-2E9C-101B-9397-08002B2CF9AE}" pid="41" name="fb_t1-Mainheading">
    <vt:lpwstr/>
  </property>
  <property fmtid="{D5CDD505-2E9C-101B-9397-08002B2CF9AE}" pid="42" name="fb_Author3">
    <vt:lpwstr/>
  </property>
  <property fmtid="{D5CDD505-2E9C-101B-9397-08002B2CF9AE}" pid="43" name="fb_g3-Statlink">
    <vt:lpwstr/>
  </property>
  <property fmtid="{D5CDD505-2E9C-101B-9397-08002B2CF9AE}" pid="44" name="fb_g5-Subheading">
    <vt:lpwstr/>
  </property>
  <property fmtid="{D5CDD505-2E9C-101B-9397-08002B2CF9AE}" pid="45" name="fb_g8-Mainheading">
    <vt:lpwstr/>
  </property>
  <property fmtid="{D5CDD505-2E9C-101B-9397-08002B2CF9AE}" pid="46" name="fb_Order">
    <vt:lpwstr/>
  </property>
  <property fmtid="{D5CDD505-2E9C-101B-9397-08002B2CF9AE}" pid="47" name="fb_t1-Subheading">
    <vt:lpwstr/>
  </property>
  <property fmtid="{D5CDD505-2E9C-101B-9397-08002B2CF9AE}" pid="48" name="fb_Table_and_Figure_Title">
    <vt:lpwstr/>
  </property>
  <property fmtid="{D5CDD505-2E9C-101B-9397-08002B2CF9AE}" pid="49" name="fb_t2-SubjectID">
    <vt:lpwstr/>
  </property>
  <property fmtid="{D5CDD505-2E9C-101B-9397-08002B2CF9AE}" pid="50" name="fb_chap-Title-Ind">
    <vt:lpwstr>Energy requirements</vt:lpwstr>
  </property>
  <property fmtid="{D5CDD505-2E9C-101B-9397-08002B2CF9AE}" pid="51" name="fb_g10-Mainheading">
    <vt:lpwstr/>
  </property>
  <property fmtid="{D5CDD505-2E9C-101B-9397-08002B2CF9AE}" pid="52" name="fb_NextAssignee">
    <vt:lpwstr/>
  </property>
  <property fmtid="{D5CDD505-2E9C-101B-9397-08002B2CF9AE}" pid="53" name="fb_g5-SubjectID">
    <vt:lpwstr/>
  </property>
  <property fmtid="{D5CDD505-2E9C-101B-9397-08002B2CF9AE}" pid="54" name="fb_chap_order">
    <vt:lpwstr/>
  </property>
  <property fmtid="{D5CDD505-2E9C-101B-9397-08002B2CF9AE}" pid="55" name="fb_g4-SubjectID">
    <vt:lpwstr/>
  </property>
  <property fmtid="{D5CDD505-2E9C-101B-9397-08002B2CF9AE}" pid="56" name="fb_chap-ID-Ind">
    <vt:lpwstr/>
  </property>
  <property fmtid="{D5CDD505-2E9C-101B-9397-08002B2CF9AE}" pid="57" name="fb_f5-Mainheading">
    <vt:lpwstr/>
  </property>
  <property fmtid="{D5CDD505-2E9C-101B-9397-08002B2CF9AE}" pid="58" name="fb_master-ID">
    <vt:lpwstr/>
  </property>
  <property fmtid="{D5CDD505-2E9C-101B-9397-08002B2CF9AE}" pid="59" name="fb_t4-Subheading">
    <vt:lpwstr/>
  </property>
  <property fmtid="{D5CDD505-2E9C-101B-9397-08002B2CF9AE}" pid="60" name="fb_topic_order">
    <vt:lpwstr/>
  </property>
  <property fmtid="{D5CDD505-2E9C-101B-9397-08002B2CF9AE}" pid="61" name="OD_Directorate">
    <vt:lpwstr>20;#</vt:lpwstr>
  </property>
  <property fmtid="{D5CDD505-2E9C-101B-9397-08002B2CF9AE}" pid="62" name="fb_Author4">
    <vt:lpwstr/>
  </property>
  <property fmtid="{D5CDD505-2E9C-101B-9397-08002B2CF9AE}" pid="63" name="fb_g7-SubjectID">
    <vt:lpwstr/>
  </property>
  <property fmtid="{D5CDD505-2E9C-101B-9397-08002B2CF9AE}" pid="64" name="fb_f4-Mainheading">
    <vt:lpwstr/>
  </property>
  <property fmtid="{D5CDD505-2E9C-101B-9397-08002B2CF9AE}" pid="65" name="fb_t5-Subheading">
    <vt:lpwstr/>
  </property>
  <property fmtid="{D5CDD505-2E9C-101B-9397-08002B2CF9AE}" pid="66" name="fb_g6-SubjectID">
    <vt:lpwstr/>
  </property>
  <property fmtid="{D5CDD505-2E9C-101B-9397-08002B2CF9AE}" pid="67" name="fb_f3-Mainheading">
    <vt:lpwstr/>
  </property>
  <property fmtid="{D5CDD505-2E9C-101B-9397-08002B2CF9AE}" pid="68" name="fb_g7-Mainheading">
    <vt:lpwstr/>
  </property>
  <property fmtid="{D5CDD505-2E9C-101B-9397-08002B2CF9AE}" pid="69" name="fb_part_order">
    <vt:lpwstr/>
  </property>
  <property fmtid="{D5CDD505-2E9C-101B-9397-08002B2CF9AE}" pid="70" name="fb_g1-SubjectID">
    <vt:lpwstr/>
  </property>
  <property fmtid="{D5CDD505-2E9C-101B-9397-08002B2CF9AE}" pid="71" name="fb_f2-Mainheading">
    <vt:lpwstr/>
  </property>
  <property fmtid="{D5CDD505-2E9C-101B-9397-08002B2CF9AE}" pid="72" name="fb_g6-Mainheading">
    <vt:lpwstr/>
  </property>
  <property fmtid="{D5CDD505-2E9C-101B-9397-08002B2CF9AE}" pid="73" name="fb_icon">
    <vt:lpwstr>, </vt:lpwstr>
  </property>
  <property fmtid="{D5CDD505-2E9C-101B-9397-08002B2CF9AE}" pid="74" name="fb_part-Title-Ind">
    <vt:lpwstr>Energy and Transportation</vt:lpwstr>
  </property>
  <property fmtid="{D5CDD505-2E9C-101B-9397-08002B2CF9AE}" pid="75" name="fb_t4-Statlink">
    <vt:lpwstr/>
  </property>
  <property fmtid="{D5CDD505-2E9C-101B-9397-08002B2CF9AE}" pid="76" name="fb_f1-Mainheading">
    <vt:lpwstr/>
  </property>
  <property fmtid="{D5CDD505-2E9C-101B-9397-08002B2CF9AE}" pid="77" name="fb_g5-Mainheading">
    <vt:lpwstr/>
  </property>
  <property fmtid="{D5CDD505-2E9C-101B-9397-08002B2CF9AE}" pid="78" name="fb_g8-Subheading">
    <vt:lpwstr/>
  </property>
  <property fmtid="{D5CDD505-2E9C-101B-9397-08002B2CF9AE}" pid="79" name="fb_g3-SubjectID">
    <vt:lpwstr/>
  </property>
  <property fmtid="{D5CDD505-2E9C-101B-9397-08002B2CF9AE}" pid="80" name="fb_g4-Mainheading">
    <vt:lpwstr/>
  </property>
  <property fmtid="{D5CDD505-2E9C-101B-9397-08002B2CF9AE}" pid="81" name="fb_g9-Subheading">
    <vt:lpwstr/>
  </property>
  <property fmtid="{D5CDD505-2E9C-101B-9397-08002B2CF9AE}" pid="82" name="fb_part-ID-Ind">
    <vt:lpwstr/>
  </property>
  <property fmtid="{D5CDD505-2E9C-101B-9397-08002B2CF9AE}" pid="83" name="fb_g2-SubjectID">
    <vt:lpwstr/>
  </property>
  <property fmtid="{D5CDD505-2E9C-101B-9397-08002B2CF9AE}" pid="84" name="fb_f2-Subheading">
    <vt:lpwstr/>
  </property>
  <property fmtid="{D5CDD505-2E9C-101B-9397-08002B2CF9AE}" pid="85" name="fb_g3-Mainheading">
    <vt:lpwstr/>
  </property>
  <property fmtid="{D5CDD505-2E9C-101B-9397-08002B2CF9AE}" pid="86" name="fb_IndicatorSignOff">
    <vt:lpwstr/>
  </property>
  <property fmtid="{D5CDD505-2E9C-101B-9397-08002B2CF9AE}" pid="87" name="fb_part-ID">
    <vt:lpwstr/>
  </property>
  <property fmtid="{D5CDD505-2E9C-101B-9397-08002B2CF9AE}" pid="88" name="OECDDocStatus">
    <vt:lpwstr>Editorial Sign-Off</vt:lpwstr>
  </property>
  <property fmtid="{D5CDD505-2E9C-101B-9397-08002B2CF9AE}" pid="89" name="fb_f3-Subheading">
    <vt:lpwstr/>
  </property>
  <property fmtid="{D5CDD505-2E9C-101B-9397-08002B2CF9AE}" pid="90" name="fb_g2-Mainheading">
    <vt:lpwstr/>
  </property>
  <property fmtid="{D5CDD505-2E9C-101B-9397-08002B2CF9AE}" pid="91" name="fb_IndicatorReviewed">
    <vt:lpwstr/>
  </property>
  <property fmtid="{D5CDD505-2E9C-101B-9397-08002B2CF9AE}" pid="92" name="fb_t1-Statlink">
    <vt:lpwstr/>
  </property>
  <property fmtid="{D5CDD505-2E9C-101B-9397-08002B2CF9AE}" pid="93" name="fb_g1-Mainheading">
    <vt:lpwstr/>
  </property>
  <property fmtid="{D5CDD505-2E9C-101B-9397-08002B2CF9AE}" pid="94" name="fb_master-Title">
    <vt:lpwstr/>
  </property>
  <property fmtid="{D5CDD505-2E9C-101B-9397-08002B2CF9AE}" pid="95" name="fb_t2-Statlink">
    <vt:lpwstr/>
  </property>
  <property fmtid="{D5CDD505-2E9C-101B-9397-08002B2CF9AE}" pid="96" name="fb_Author1">
    <vt:lpwstr/>
  </property>
  <property fmtid="{D5CDD505-2E9C-101B-9397-08002B2CF9AE}" pid="97" name="fb_Author">
    <vt:lpwstr/>
  </property>
  <property fmtid="{D5CDD505-2E9C-101B-9397-08002B2CF9AE}" pid="98" name="fb_Comments">
    <vt:lpwstr/>
  </property>
  <property fmtid="{D5CDD505-2E9C-101B-9397-08002B2CF9AE}" pid="99" name="fb_f1-Subheading">
    <vt:lpwstr/>
  </property>
  <property fmtid="{D5CDD505-2E9C-101B-9397-08002B2CF9AE}" pid="100" name="fb_t3-Statlink">
    <vt:lpwstr/>
  </property>
  <property fmtid="{D5CDD505-2E9C-101B-9397-08002B2CF9AE}" pid="101" name="fb_t3-SubjectID">
    <vt:lpwstr/>
  </property>
  <property fmtid="{D5CDD505-2E9C-101B-9397-08002B2CF9AE}" pid="102" name="fb_g2-Subheading">
    <vt:lpwstr/>
  </property>
  <property fmtid="{D5CDD505-2E9C-101B-9397-08002B2CF9AE}" pid="103" name="fb_g4-Statlink">
    <vt:lpwstr/>
  </property>
  <property fmtid="{D5CDD505-2E9C-101B-9397-08002B2CF9AE}" pid="104" name="fb_Identifier">
    <vt:lpwstr/>
  </property>
  <property fmtid="{D5CDD505-2E9C-101B-9397-08002B2CF9AE}" pid="105" name="fb_indicator-ID">
    <vt:lpwstr/>
  </property>
  <property fmtid="{D5CDD505-2E9C-101B-9397-08002B2CF9AE}" pid="106" name="fb_part-Title">
    <vt:lpwstr/>
  </property>
  <property fmtid="{D5CDD505-2E9C-101B-9397-08002B2CF9AE}" pid="107" name="fb_f1-Statlink">
    <vt:lpwstr/>
  </property>
  <property fmtid="{D5CDD505-2E9C-101B-9397-08002B2CF9AE}" pid="108" name="fb_g3-Subheading">
    <vt:lpwstr/>
  </property>
  <property fmtid="{D5CDD505-2E9C-101B-9397-08002B2CF9AE}" pid="109" name="fb_g5-Statlink">
    <vt:lpwstr/>
  </property>
  <property fmtid="{D5CDD505-2E9C-101B-9397-08002B2CF9AE}" pid="110" name="fb_indicator-Title">
    <vt:lpwstr>Energy supply</vt:lpwstr>
  </property>
  <property fmtid="{D5CDD505-2E9C-101B-9397-08002B2CF9AE}" pid="111" name="fb_ResourceIndentifier">
    <vt:lpwstr/>
  </property>
  <property fmtid="{D5CDD505-2E9C-101B-9397-08002B2CF9AE}" pid="112" name="fb_t4-SubjectID">
    <vt:lpwstr/>
  </property>
  <property fmtid="{D5CDD505-2E9C-101B-9397-08002B2CF9AE}" pid="113" name="fb_f4-Subheading">
    <vt:lpwstr/>
  </property>
  <property fmtid="{D5CDD505-2E9C-101B-9397-08002B2CF9AE}" pid="114" name="fb_g10-Subheading">
    <vt:lpwstr/>
  </property>
  <property fmtid="{D5CDD505-2E9C-101B-9397-08002B2CF9AE}" pid="115" name="fb_g6-Statlink">
    <vt:lpwstr/>
  </property>
  <property fmtid="{D5CDD505-2E9C-101B-9397-08002B2CF9AE}" pid="116" name="fb_t5-Mainheading">
    <vt:lpwstr/>
  </property>
  <property fmtid="{D5CDD505-2E9C-101B-9397-08002B2CF9AE}" pid="117" name="fb_Author2">
    <vt:lpwstr/>
  </property>
  <property fmtid="{D5CDD505-2E9C-101B-9397-08002B2CF9AE}" pid="118" name="fb_f5-Subheading">
    <vt:lpwstr/>
  </property>
  <property fmtid="{D5CDD505-2E9C-101B-9397-08002B2CF9AE}" pid="119" name="fb_g1-Subheading">
    <vt:lpwstr/>
  </property>
  <property fmtid="{D5CDD505-2E9C-101B-9397-08002B2CF9AE}" pid="120" name="fb_g7-Statlink">
    <vt:lpwstr/>
  </property>
  <property fmtid="{D5CDD505-2E9C-101B-9397-08002B2CF9AE}" pid="121" name="fb_t4-Mainheading">
    <vt:lpwstr/>
  </property>
</Properties>
</file>