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erson_M\AppData\Local\Temp\qh0cmfqc\STATLINK\"/>
    </mc:Choice>
  </mc:AlternateContent>
  <xr:revisionPtr revIDLastSave="0" documentId="13_ncr:1_{2753B457-104C-429F-846D-37BB1DC56224}" xr6:coauthVersionLast="47" xr6:coauthVersionMax="47" xr10:uidLastSave="{00000000-0000-0000-0000-000000000000}"/>
  <x:bookViews>
    <x:workbookView xWindow="3040" yWindow="2090" windowWidth="14400" windowHeight="7360" activeTab="0" xr2:uid="{00000000-000D-0000-FFFF-FFFF00000000}"/>
  </x:bookViews>
  <x:sheets>
    <x:sheet name="g1_40" sheetId="1" r:id="rId1"/>
    <x:sheet name="About this file" sheetId="2" r:id="Rd4449e761e3c42b5"/>
  </x:sheets>
  <x:definedNames>
    <x:definedName name="_xlnm.Print_Area" localSheetId="0">g1_40!$A$1:$K$32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<sst xmlns="http://schemas.openxmlformats.org/spreadsheetml/2006/main" count="23" uniqueCount="14">
  <si>
    <t>Trade as a share of total production and consumption by region, in calorie equivalents</t>
  </si>
  <si>
    <t>Note: Calculations using average calorie content of commodities included in the Outlook. Note that exports/imports include feed, and availability includes processing of commodities which may be re-exported. The regions Developed and East Asia, and South and Southeast Asia are defined as in Chapter 2.</t>
  </si>
  <si>
    <t xml:space="preserve">Source: OECD/FAO (2023), ''OECD-FAO Agricultural Outlook'', OECD Agriculture statistics (database), http://dx.doi.org/10.1787/agr-outl-data-en. </t>
  </si>
  <si>
    <t>North America</t>
  </si>
  <si>
    <t>Europe and Central Asia</t>
  </si>
  <si>
    <t>South and Southeast Asia</t>
  </si>
  <si>
    <t>Near East and North Africa</t>
  </si>
  <si>
    <t>Sub-Saharan Africa</t>
  </si>
  <si>
    <t>Developed and East Asia</t>
  </si>
  <si>
    <t>Panel a: Share of exports in production</t>
  </si>
  <si>
    <t>2010-12</t>
  </si>
  <si>
    <t>2020-22</t>
  </si>
  <si>
    <t>Panel b: Share of imports in consumption</t>
  </si>
  <si>
    <t>Latin America and the Caribbean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</si>
</sst>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quotePrefix="1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164" fontId="6" fillId="2" borderId="2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164" fontId="6" fillId="0" borderId="5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164" fontId="6" fillId="2" borderId="5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NumberFormat="1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4449e761e3c42b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a: Share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of exports in production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7162346521145972"/>
          <c:y val="1.99209426616234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858935422714644E-2"/>
          <c:y val="0.24737861249389528"/>
          <c:w val="0.94228511611202748"/>
          <c:h val="0.6303710811991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g1_40!$B$37</c:f>
              <c:strCache>
                <c:ptCount val="1"/>
                <c:pt idx="0">
                  <c:v>2010-12</c:v>
                </c:pt>
              </c:strCache>
            </c:strRef>
          </c:tx>
          <c:spPr>
            <a:solidFill>
              <a:srgbClr val="037BC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g1_40!$A$38:$A$44</c:f>
              <c:strCache>
                <c:ptCount val="7"/>
                <c:pt idx="0">
                  <c:v>Latin America and the Caribbean</c:v>
                </c:pt>
                <c:pt idx="1">
                  <c:v>North America</c:v>
                </c:pt>
                <c:pt idx="2">
                  <c:v>Europe and Central Asia</c:v>
                </c:pt>
                <c:pt idx="3">
                  <c:v>South and Southeast Asia</c:v>
                </c:pt>
                <c:pt idx="4">
                  <c:v>Near East and North Africa</c:v>
                </c:pt>
                <c:pt idx="5">
                  <c:v>Sub-Saharan Africa</c:v>
                </c:pt>
                <c:pt idx="6">
                  <c:v>Developed and East Asia</c:v>
                </c:pt>
              </c:strCache>
            </c:strRef>
          </c:cat>
          <c:val>
            <c:numRef>
              <c:f>g1_40!$B$38:$B$44</c:f>
              <c:numCache>
                <c:formatCode>0.000</c:formatCode>
                <c:ptCount val="7"/>
                <c:pt idx="0">
                  <c:v>35.87053356079867</c:v>
                </c:pt>
                <c:pt idx="1">
                  <c:v>28.582828218939586</c:v>
                </c:pt>
                <c:pt idx="2">
                  <c:v>17.780438540371811</c:v>
                </c:pt>
                <c:pt idx="3" formatCode="General">
                  <c:v>20.707947137781115</c:v>
                </c:pt>
                <c:pt idx="4" formatCode="General">
                  <c:v>14.788799681168626</c:v>
                </c:pt>
                <c:pt idx="5" formatCode="General">
                  <c:v>6.0640399914015441</c:v>
                </c:pt>
                <c:pt idx="6" formatCode="General">
                  <c:v>6.5113300587983902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F-420F-BB87-5505E9C854D9}"/>
            </c:ext>
          </c:extLst>
        </c:ser>
        <c:ser>
          <c:idx val="1"/>
          <c:order val="1"/>
          <c:tx>
            <c:strRef>
              <c:f>g1_40!$C$37</c:f>
              <c:strCache>
                <c:ptCount val="1"/>
                <c:pt idx="0">
                  <c:v>2020-22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g1_40!$A$38:$A$44</c:f>
              <c:strCache>
                <c:ptCount val="7"/>
                <c:pt idx="0">
                  <c:v>Latin America and the Caribbean</c:v>
                </c:pt>
                <c:pt idx="1">
                  <c:v>North America</c:v>
                </c:pt>
                <c:pt idx="2">
                  <c:v>Europe and Central Asia</c:v>
                </c:pt>
                <c:pt idx="3">
                  <c:v>South and Southeast Asia</c:v>
                </c:pt>
                <c:pt idx="4">
                  <c:v>Near East and North Africa</c:v>
                </c:pt>
                <c:pt idx="5">
                  <c:v>Sub-Saharan Africa</c:v>
                </c:pt>
                <c:pt idx="6">
                  <c:v>Developed and East Asia</c:v>
                </c:pt>
              </c:strCache>
            </c:strRef>
          </c:cat>
          <c:val>
            <c:numRef>
              <c:f>g1_40!$C$38:$C$44</c:f>
              <c:numCache>
                <c:formatCode>General</c:formatCode>
                <c:ptCount val="7"/>
                <c:pt idx="0">
                  <c:v>42.150703133066187</c:v>
                </c:pt>
                <c:pt idx="1">
                  <c:v>31.804822579342414</c:v>
                </c:pt>
                <c:pt idx="2">
                  <c:v>27.048432116717496</c:v>
                </c:pt>
                <c:pt idx="3">
                  <c:v>20.956361497246721</c:v>
                </c:pt>
                <c:pt idx="4">
                  <c:v>16.335782804549147</c:v>
                </c:pt>
                <c:pt idx="5">
                  <c:v>5.4068298974479356</c:v>
                </c:pt>
                <c:pt idx="6">
                  <c:v>7.3086235669412041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7F-420F-BB87-5505E9C854D9}"/>
            </c:ext>
          </c:extLst>
        </c:ser>
        <c:ser>
          <c:idx val="2"/>
          <c:order val="2"/>
          <c:tx>
            <c:strRef>
              <c:f>g1_40!$D$37</c:f>
              <c:strCache>
                <c:ptCount val="1"/>
                <c:pt idx="0">
                  <c:v>2032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g1_40!$A$38:$A$44</c:f>
              <c:strCache>
                <c:ptCount val="7"/>
                <c:pt idx="0">
                  <c:v>Latin America and the Caribbean</c:v>
                </c:pt>
                <c:pt idx="1">
                  <c:v>North America</c:v>
                </c:pt>
                <c:pt idx="2">
                  <c:v>Europe and Central Asia</c:v>
                </c:pt>
                <c:pt idx="3">
                  <c:v>South and Southeast Asia</c:v>
                </c:pt>
                <c:pt idx="4">
                  <c:v>Near East and North Africa</c:v>
                </c:pt>
                <c:pt idx="5">
                  <c:v>Sub-Saharan Africa</c:v>
                </c:pt>
                <c:pt idx="6">
                  <c:v>Developed and East Asia</c:v>
                </c:pt>
              </c:strCache>
            </c:strRef>
          </c:cat>
          <c:val>
            <c:numRef>
              <c:f>g1_40!$D$38:$D$44</c:f>
              <c:numCache>
                <c:formatCode>General</c:formatCode>
                <c:ptCount val="7"/>
                <c:pt idx="0">
                  <c:v>42.562206799897048</c:v>
                </c:pt>
                <c:pt idx="1">
                  <c:v>29.615176605839586</c:v>
                </c:pt>
                <c:pt idx="2">
                  <c:v>29.402576155544324</c:v>
                </c:pt>
                <c:pt idx="3">
                  <c:v>19.572507241931323</c:v>
                </c:pt>
                <c:pt idx="4">
                  <c:v>11.704381048377467</c:v>
                </c:pt>
                <c:pt idx="5">
                  <c:v>3.0280834546190185</c:v>
                </c:pt>
                <c:pt idx="6">
                  <c:v>6.1641352705629364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7F-420F-BB87-5505E9C85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911255791"/>
        <c:axId val="1"/>
      </c:barChart>
      <c:catAx>
        <c:axId val="1911255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85599395573506E-2"/>
              <c:y val="0.1157555645423476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1255791"/>
        <c:crosses val="autoZero"/>
        <c:crossBetween val="between"/>
        <c:majorUnit val="1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9108696732496009E-2"/>
          <c:y val="0.11825596366385678"/>
          <c:w val="0.92860081094174263"/>
          <c:h val="7.4552672744605364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b: Share of imports in consumption</a:t>
            </a:r>
          </a:p>
        </c:rich>
      </c:tx>
      <c:layout>
        <c:manualLayout>
          <c:xMode val="edge"/>
          <c:yMode val="edge"/>
          <c:x val="0.36586565833431806"/>
          <c:y val="4.2433831285108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858935422714644E-2"/>
          <c:y val="0.27478672439695628"/>
          <c:w val="0.95295487972381088"/>
          <c:h val="0.581404714642339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g1_40!$G$37</c:f>
              <c:strCache>
                <c:ptCount val="1"/>
                <c:pt idx="0">
                  <c:v>2010-12</c:v>
                </c:pt>
              </c:strCache>
            </c:strRef>
          </c:tx>
          <c:spPr>
            <a:solidFill>
              <a:srgbClr val="037BC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g1_40!$F$38:$F$44</c:f>
              <c:strCache>
                <c:ptCount val="7"/>
                <c:pt idx="0">
                  <c:v>North America</c:v>
                </c:pt>
                <c:pt idx="1">
                  <c:v>Sub-Saharan Africa</c:v>
                </c:pt>
                <c:pt idx="2">
                  <c:v>South and Southeast Asia</c:v>
                </c:pt>
                <c:pt idx="3">
                  <c:v>Europe and Central Asia</c:v>
                </c:pt>
                <c:pt idx="4">
                  <c:v>Latin America and the Caribbean</c:v>
                </c:pt>
                <c:pt idx="5">
                  <c:v>Developed and East Asia</c:v>
                </c:pt>
                <c:pt idx="6">
                  <c:v>Near East and North Africa</c:v>
                </c:pt>
              </c:strCache>
            </c:strRef>
          </c:cat>
          <c:val>
            <c:numRef>
              <c:f>g1_40!$G$38:$G$44</c:f>
              <c:numCache>
                <c:formatCode>General</c:formatCode>
                <c:ptCount val="7"/>
                <c:pt idx="0">
                  <c:v>6.3958009076701456</c:v>
                </c:pt>
                <c:pt idx="1">
                  <c:v>19.231535110598614</c:v>
                </c:pt>
                <c:pt idx="2">
                  <c:v>18.01482375855473</c:v>
                </c:pt>
                <c:pt idx="3">
                  <c:v>17.06357399781032</c:v>
                </c:pt>
                <c:pt idx="4">
                  <c:v>20.497711509561601</c:v>
                </c:pt>
                <c:pt idx="5">
                  <c:v>20.556063624087916</c:v>
                </c:pt>
                <c:pt idx="6">
                  <c:v>66.926127126048087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E-4623-A228-422BC706DED9}"/>
            </c:ext>
          </c:extLst>
        </c:ser>
        <c:ser>
          <c:idx val="1"/>
          <c:order val="1"/>
          <c:tx>
            <c:strRef>
              <c:f>g1_40!$H$37</c:f>
              <c:strCache>
                <c:ptCount val="1"/>
                <c:pt idx="0">
                  <c:v>2020-22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g1_40!$F$38:$F$44</c:f>
              <c:strCache>
                <c:ptCount val="7"/>
                <c:pt idx="0">
                  <c:v>North America</c:v>
                </c:pt>
                <c:pt idx="1">
                  <c:v>Sub-Saharan Africa</c:v>
                </c:pt>
                <c:pt idx="2">
                  <c:v>South and Southeast Asia</c:v>
                </c:pt>
                <c:pt idx="3">
                  <c:v>Europe and Central Asia</c:v>
                </c:pt>
                <c:pt idx="4">
                  <c:v>Latin America and the Caribbean</c:v>
                </c:pt>
                <c:pt idx="5">
                  <c:v>Developed and East Asia</c:v>
                </c:pt>
                <c:pt idx="6">
                  <c:v>Near East and North Africa</c:v>
                </c:pt>
              </c:strCache>
            </c:strRef>
          </c:cat>
          <c:val>
            <c:numRef>
              <c:f>g1_40!$H$38:$H$44</c:f>
              <c:numCache>
                <c:formatCode>General</c:formatCode>
                <c:ptCount val="7"/>
                <c:pt idx="0">
                  <c:v>7.1335940146578425</c:v>
                </c:pt>
                <c:pt idx="1">
                  <c:v>19.729878677089115</c:v>
                </c:pt>
                <c:pt idx="2">
                  <c:v>22.086489270954996</c:v>
                </c:pt>
                <c:pt idx="3">
                  <c:v>20.724689905302359</c:v>
                </c:pt>
                <c:pt idx="4">
                  <c:v>22.090180808500836</c:v>
                </c:pt>
                <c:pt idx="5">
                  <c:v>26.663230809615118</c:v>
                </c:pt>
                <c:pt idx="6">
                  <c:v>70.513250001285101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E-4623-A228-422BC706DED9}"/>
            </c:ext>
          </c:extLst>
        </c:ser>
        <c:ser>
          <c:idx val="2"/>
          <c:order val="2"/>
          <c:tx>
            <c:strRef>
              <c:f>g1_40!$I$37</c:f>
              <c:strCache>
                <c:ptCount val="1"/>
                <c:pt idx="0">
                  <c:v>2032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g1_40!$F$38:$F$44</c:f>
              <c:strCache>
                <c:ptCount val="7"/>
                <c:pt idx="0">
                  <c:v>North America</c:v>
                </c:pt>
                <c:pt idx="1">
                  <c:v>Sub-Saharan Africa</c:v>
                </c:pt>
                <c:pt idx="2">
                  <c:v>South and Southeast Asia</c:v>
                </c:pt>
                <c:pt idx="3">
                  <c:v>Europe and Central Asia</c:v>
                </c:pt>
                <c:pt idx="4">
                  <c:v>Latin America and the Caribbean</c:v>
                </c:pt>
                <c:pt idx="5">
                  <c:v>Developed and East Asia</c:v>
                </c:pt>
                <c:pt idx="6">
                  <c:v>Near East and North Africa</c:v>
                </c:pt>
              </c:strCache>
            </c:strRef>
          </c:cat>
          <c:val>
            <c:numRef>
              <c:f>g1_40!$I$38:$I$44</c:f>
              <c:numCache>
                <c:formatCode>General</c:formatCode>
                <c:ptCount val="7"/>
                <c:pt idx="0">
                  <c:v>6.5906271838601995</c:v>
                </c:pt>
                <c:pt idx="1">
                  <c:v>22.016535168762584</c:v>
                </c:pt>
                <c:pt idx="2">
                  <c:v>21.82459314223037</c:v>
                </c:pt>
                <c:pt idx="3">
                  <c:v>19.220953720922608</c:v>
                </c:pt>
                <c:pt idx="4">
                  <c:v>21.524389197903325</c:v>
                </c:pt>
                <c:pt idx="5">
                  <c:v>24.674923061062813</c:v>
                </c:pt>
                <c:pt idx="6">
                  <c:v>70.499568332063731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AE-4623-A228-422BC706D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911242063"/>
        <c:axId val="1"/>
      </c:barChart>
      <c:catAx>
        <c:axId val="1911242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85420359290013E-2"/>
              <c:y val="0.15158992976345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1242063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9053960642773078E-2"/>
          <c:y val="0.16180901829665695"/>
          <c:w val="0.92756580124516363"/>
          <c:h val="7.162038514770061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203200</xdr:colOff>
      <xdr:row>1</xdr:row>
      <xdr:rowOff>31750</xdr:rowOff>
    </xdr:from>
    <xdr:to>
      <xdr:col>5</xdr:col>
      <xdr:colOff>628650</xdr:colOff>
      <xdr:row>15</xdr:row>
      <xdr:rowOff>101600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8DA703C-9D86-C530-E1F5-74594B582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190500</xdr:colOff>
      <xdr:row>15</xdr:row>
      <xdr:rowOff>82550</xdr:rowOff>
    </xdr:from>
    <xdr:to>
      <xdr:col>5</xdr:col>
      <xdr:colOff>622300</xdr:colOff>
      <xdr:row>29</xdr:row>
      <xdr:rowOff>76200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979A6A4F-3441-5E31-C55F-DEA185C115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801ab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fi36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K44"/>
  <x:sheetViews>
    <x:sheetView showGridLines="0" tabSelected="1" topLeftCell="A1" workbookViewId="0">
      <x:selection activeCell="F43" sqref="F43"/>
    </x:sheetView>
  </x:sheetViews>
  <x:sheetFormatPr defaultRowHeight="12.5" x14ac:dyDescent="0.25"/>
  <x:cols>
    <x:col min="1" max="1" width="23.6328125" customWidth="1"/>
    <x:col min="2" max="4" width="14.36328125" customWidth="1"/>
    <x:col min="5" max="5" width="8.6328125" customWidth="1"/>
    <x:col min="6" max="6" width="23.6328125" customWidth="1"/>
    <x:col min="7" max="9" width="14.36328125" customWidth="1"/>
    <x:col min="10" max="11" width="8.6328125" customWidth="1"/>
  </x:cols>
  <x:sheetData>
    <x:row r="1" spans="1:11" ht="13.75" customHeight="1" x14ac:dyDescent="0.3">
      <x:c r="A1" s="1" t="s">
        <x:v>0</x:v>
      </x:c>
      <x:c r="B1" s="1"/>
      <x:c r="C1" s="2"/>
      <x:c r="D1" s="2"/>
      <x:c r="E1" s="2"/>
      <x:c r="F1" s="2"/>
      <x:c r="G1" s="2"/>
      <x:c r="H1" s="2"/>
      <x:c r="I1" s="2"/>
      <x:c r="J1" s="2"/>
      <x:c r="K1" s="2"/>
    </x:row>
    <x:row r="2" spans="1:11" ht="13.75" customHeight="1" x14ac:dyDescent="0.3">
      <x:c r="A2" s="3"/>
      <x:c r="B2" s="3"/>
      <x:c r="C2" s="3"/>
      <x:c r="D2" s="3"/>
      <x:c r="E2" s="3"/>
      <x:c r="F2" s="3"/>
      <x:c r="G2" s="3"/>
      <x:c r="H2" s="3"/>
      <x:c r="I2" s="3"/>
      <x:c r="J2" s="3"/>
      <x:c r="K2" s="2"/>
    </x:row>
    <x:row r="3" spans="1:11" ht="13.75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  <x:c r="J3" s="3"/>
      <x:c r="K3" s="2"/>
    </x:row>
    <x:row r="4" spans="1:11" ht="13.75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  <x:c r="J4" s="3"/>
      <x:c r="K4" s="2"/>
    </x:row>
    <x:row r="5" spans="1:11" ht="13.75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  <x:c r="J5" s="3"/>
      <x:c r="K5" s="2"/>
    </x:row>
    <x:row r="6" spans="1:11" ht="13.75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  <x:c r="J6" s="3"/>
      <x:c r="K6" s="2"/>
    </x:row>
    <x:row r="7" spans="1:11" ht="13.75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  <x:c r="J7" s="3"/>
      <x:c r="K7" s="2"/>
    </x:row>
    <x:row r="8" spans="1:11" ht="13.75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  <x:c r="J8" s="3"/>
      <x:c r="K8" s="2"/>
    </x:row>
    <x:row r="9" spans="1:11" ht="13.75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  <x:c r="J9" s="3"/>
      <x:c r="K9" s="2"/>
    </x:row>
    <x:row r="10" spans="1:11" ht="13.75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J10" s="3"/>
      <x:c r="K10" s="2"/>
    </x:row>
    <x:row r="11" spans="1:11" ht="13.75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J11" s="3"/>
      <x:c r="K11" s="2"/>
    </x:row>
    <x:row r="12" spans="1:11" ht="13.75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J12" s="3"/>
      <x:c r="K12" s="2"/>
    </x:row>
    <x:row r="13" spans="1:11" ht="13.75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  <x:c r="J13" s="3"/>
      <x:c r="K13" s="2"/>
    </x:row>
    <x:row r="14" spans="1:11" ht="13.75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  <x:c r="J14" s="3"/>
      <x:c r="K14" s="2"/>
    </x:row>
    <x:row r="15" spans="1:11" ht="13.75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  <x:c r="J15" s="3"/>
      <x:c r="K15" s="2"/>
    </x:row>
    <x:row r="16" spans="1:11" ht="13.75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  <x:c r="J16" s="3"/>
      <x:c r="K16" s="2"/>
    </x:row>
    <x:row r="17" spans="1:11" ht="13.75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  <x:c r="J17" s="3"/>
      <x:c r="K17" s="2"/>
    </x:row>
    <x:row r="18" spans="1:11" ht="13.75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  <x:c r="J18" s="3"/>
      <x:c r="K18" s="2"/>
    </x:row>
    <x:row r="19" spans="1:11" ht="13.75" customHeight="1" x14ac:dyDescent="0.3">
      <x:c r="A19" s="3"/>
      <x:c r="B19" s="3"/>
      <x:c r="C19" s="3"/>
      <x:c r="D19" s="3"/>
      <x:c r="E19" s="3"/>
      <x:c r="F19" s="3"/>
      <x:c r="G19" s="3"/>
      <x:c r="H19" s="3"/>
      <x:c r="I19" s="3"/>
      <x:c r="J19" s="3"/>
      <x:c r="K19" s="2"/>
    </x:row>
    <x:row r="20" spans="1:11" ht="13.75" customHeight="1" x14ac:dyDescent="0.3">
      <x:c r="A20" s="3"/>
      <x:c r="B20" s="3"/>
      <x:c r="C20" s="3"/>
      <x:c r="D20" s="3"/>
      <x:c r="E20" s="3"/>
      <x:c r="F20" s="3"/>
      <x:c r="G20" s="3"/>
      <x:c r="H20" s="3"/>
      <x:c r="I20" s="3"/>
      <x:c r="J20" s="3"/>
      <x:c r="K20" s="2"/>
    </x:row>
    <x:row r="21" spans="1:11" ht="13.75" customHeight="1" x14ac:dyDescent="0.3">
      <x:c r="A21" s="3"/>
      <x:c r="B21" s="3"/>
      <x:c r="C21" s="3"/>
      <x:c r="D21" s="3"/>
      <x:c r="E21" s="3"/>
      <x:c r="F21" s="3"/>
      <x:c r="G21" s="3"/>
      <x:c r="H21" s="3"/>
      <x:c r="I21" s="3"/>
      <x:c r="J21" s="3"/>
      <x:c r="K21" s="3"/>
    </x:row>
    <x:row r="22" spans="1:11" ht="13.75" customHeight="1" x14ac:dyDescent="0.3">
      <x:c r="A22" s="3"/>
      <x:c r="B22" s="3"/>
      <x:c r="C22" s="3"/>
      <x:c r="D22" s="3"/>
      <x:c r="E22" s="3"/>
      <x:c r="F22" s="3"/>
      <x:c r="G22" s="3"/>
      <x:c r="H22" s="3"/>
      <x:c r="I22" s="3"/>
      <x:c r="J22" s="3"/>
      <x:c r="K22" s="3"/>
    </x:row>
    <x:row r="23" spans="1:11" ht="13.75" customHeight="1" x14ac:dyDescent="0.3">
      <x:c r="A23" s="3"/>
      <x:c r="B23" s="3"/>
      <x:c r="C23" s="3"/>
      <x:c r="D23" s="3"/>
      <x:c r="E23" s="3"/>
      <x:c r="F23" s="3"/>
      <x:c r="G23" s="3"/>
      <x:c r="H23" s="3"/>
      <x:c r="I23" s="3"/>
      <x:c r="J23" s="3"/>
      <x:c r="K23" s="3"/>
    </x:row>
    <x:row r="24" spans="1:11" ht="13.75" customHeight="1" x14ac:dyDescent="0.3">
      <x:c r="A24" s="3"/>
      <x:c r="B24" s="3"/>
      <x:c r="C24" s="3"/>
      <x:c r="D24" s="3"/>
      <x:c r="E24" s="3"/>
      <x:c r="F24" s="3"/>
      <x:c r="G24" s="3"/>
      <x:c r="H24" s="3"/>
      <x:c r="I24" s="3"/>
      <x:c r="J24" s="3"/>
      <x:c r="K24" s="3"/>
    </x:row>
    <x:row r="25" spans="1:11" ht="13.75" customHeight="1" x14ac:dyDescent="0.3">
      <x:c r="A25" s="3"/>
      <x:c r="B25" s="3"/>
      <x:c r="C25" s="3"/>
      <x:c r="D25" s="3"/>
      <x:c r="E25" s="3"/>
      <x:c r="F25" s="3"/>
      <x:c r="G25" s="3"/>
      <x:c r="H25" s="3"/>
      <x:c r="I25" s="3"/>
      <x:c r="J25" s="3"/>
      <x:c r="K25" s="3"/>
    </x:row>
    <x:row r="26" spans="1:11" ht="13.75" customHeight="1" x14ac:dyDescent="0.3">
      <x:c r="A26" s="3"/>
      <x:c r="B26" s="3"/>
      <x:c r="C26" s="3"/>
      <x:c r="D26" s="3"/>
      <x:c r="E26" s="3"/>
      <x:c r="F26" s="3"/>
      <x:c r="G26" s="3"/>
      <x:c r="H26" s="3"/>
      <x:c r="I26" s="3"/>
      <x:c r="J26" s="3"/>
      <x:c r="K26" s="3"/>
    </x:row>
    <x:row r="27" spans="1:11" ht="13.75" customHeight="1" x14ac:dyDescent="0.3">
      <x:c r="A27" s="3"/>
      <x:c r="B27" s="3"/>
      <x:c r="C27" s="3"/>
      <x:c r="D27" s="3"/>
      <x:c r="E27" s="3"/>
      <x:c r="F27" s="3"/>
      <x:c r="G27" s="3"/>
      <x:c r="H27" s="3"/>
      <x:c r="I27" s="3"/>
      <x:c r="J27" s="3"/>
      <x:c r="K27" s="3"/>
    </x:row>
    <x:row r="28" spans="1:11" ht="13.75" customHeight="1" x14ac:dyDescent="0.3">
      <x:c r="A28" s="3"/>
      <x:c r="B28" s="3"/>
      <x:c r="C28" s="3"/>
      <x:c r="D28" s="3"/>
      <x:c r="E28" s="3"/>
      <x:c r="F28" s="3"/>
      <x:c r="G28" s="3"/>
      <x:c r="H28" s="3"/>
      <x:c r="I28" s="3"/>
      <x:c r="J28" s="3"/>
      <x:c r="K28" s="3"/>
    </x:row>
    <x:row r="29" spans="1:11" ht="13.75" customHeight="1" x14ac:dyDescent="0.3">
      <x:c r="A29" s="3"/>
      <x:c r="B29" s="3"/>
      <x:c r="C29" s="3"/>
      <x:c r="D29" s="3"/>
      <x:c r="E29" s="3"/>
      <x:c r="F29" s="3"/>
      <x:c r="G29" s="3"/>
      <x:c r="H29" s="3"/>
      <x:c r="I29" s="3"/>
      <x:c r="J29" s="3"/>
      <x:c r="K29" s="3"/>
    </x:row>
    <x:row r="30" spans="1:11" ht="13.75" customHeight="1" x14ac:dyDescent="0.3">
      <x:c r="A30" s="3"/>
      <x:c r="B30" s="3"/>
      <x:c r="C30" s="3"/>
      <x:c r="D30" s="3"/>
      <x:c r="E30" s="3"/>
      <x:c r="F30" s="3"/>
      <x:c r="G30" s="3"/>
      <x:c r="H30" s="3"/>
      <x:c r="I30" s="3"/>
      <x:c r="J30" s="3"/>
      <x:c r="K30" s="3"/>
    </x:row>
    <x:row r="31" spans="1:11" ht="13.75" customHeight="1" x14ac:dyDescent="0.3">
      <x:c r="A31" s="3" t="s">
        <x:v>1</x:v>
      </x:c>
      <x:c r="B31" s="3"/>
      <x:c r="C31" s="3"/>
      <x:c r="D31" s="3"/>
      <x:c r="E31" s="3"/>
      <x:c r="F31" s="3"/>
      <x:c r="G31" s="3"/>
      <x:c r="H31" s="3"/>
      <x:c r="I31" s="3"/>
      <x:c r="J31" s="3"/>
      <x:c r="K31" s="3"/>
    </x:row>
    <x:row r="32" spans="1:11" ht="13.75" customHeight="1" x14ac:dyDescent="0.3">
      <x:c r="A32" s="2" t="s">
        <x:v>2</x:v>
      </x:c>
      <x:c r="B32" s="3"/>
      <x:c r="C32" s="3"/>
      <x:c r="D32" s="3"/>
      <x:c r="E32" s="3"/>
      <x:c r="F32" s="3"/>
      <x:c r="G32" s="3"/>
      <x:c r="H32" s="3"/>
      <x:c r="I32" s="3"/>
      <x:c r="J32" s="3"/>
      <x:c r="K32" s="3"/>
    </x:row>
    <x:row r="36" spans="1:9" ht="13" x14ac:dyDescent="0.25">
      <x:c r="A36" s="8" t="s">
        <x:v>9</x:v>
      </x:c>
      <x:c r="B36" s="8"/>
      <x:c r="C36" s="8"/>
      <x:c r="D36" s="8"/>
      <x:c r="F36" s="8" t="s">
        <x:v>12</x:v>
      </x:c>
      <x:c r="G36" s="8"/>
      <x:c r="H36" s="8"/>
      <x:c r="I36" s="8"/>
    </x:row>
    <x:row r="37" spans="1:9" x14ac:dyDescent="0.25">
      <x:c r="A37" s="4"/>
      <x:c r="B37" s="5" t="s">
        <x:v>10</x:v>
      </x:c>
      <x:c r="C37" s="6" t="s">
        <x:v>11</x:v>
      </x:c>
      <x:c r="D37" s="7">
        <x:v>2032</x:v>
      </x:c>
      <x:c r="F37" s="4"/>
      <x:c r="G37" s="5" t="s">
        <x:v>10</x:v>
      </x:c>
      <x:c r="H37" s="6" t="s">
        <x:v>11</x:v>
      </x:c>
      <x:c r="I37" s="7">
        <x:v>2032</x:v>
      </x:c>
    </x:row>
    <x:row r="38" spans="1:9" ht="11.25" customHeight="1" x14ac:dyDescent="0.25">
      <x:c r="A38" s="9" t="s">
        <x:v>13</x:v>
      </x:c>
      <x:c r="B38" s="10">
        <x:v>35.87053356079867</x:v>
      </x:c>
      <x:c r="C38" s="11">
        <x:v>42.150703133066187</x:v>
      </x:c>
      <x:c r="D38" s="12">
        <x:v>42.562206799897048</x:v>
      </x:c>
      <x:c r="F38" s="9" t="s">
        <x:v>3</x:v>
      </x:c>
      <x:c r="G38" s="11">
        <x:v>6.3958009076701456</x:v>
      </x:c>
      <x:c r="H38" s="11">
        <x:v>7.1335940146578425</x:v>
      </x:c>
      <x:c r="I38" s="12">
        <x:v>6.5906271838601995</x:v>
      </x:c>
    </x:row>
    <x:row r="39" spans="1:9" ht="11.25" customHeight="1" x14ac:dyDescent="0.25">
      <x:c r="A39" s="13" t="s">
        <x:v>3</x:v>
      </x:c>
      <x:c r="B39" s="14">
        <x:v>28.582828218939586</x:v>
      </x:c>
      <x:c r="C39" s="15">
        <x:v>31.804822579342414</x:v>
      </x:c>
      <x:c r="D39" s="16">
        <x:v>29.615176605839586</x:v>
      </x:c>
      <x:c r="F39" s="13" t="s">
        <x:v>7</x:v>
      </x:c>
      <x:c r="G39" s="15">
        <x:v>19.231535110598614</x:v>
      </x:c>
      <x:c r="H39" s="15">
        <x:v>19.729878677089115</x:v>
      </x:c>
      <x:c r="I39" s="16">
        <x:v>22.016535168762584</x:v>
      </x:c>
    </x:row>
    <x:row r="40" spans="1:9" ht="11.25" customHeight="1" x14ac:dyDescent="0.25">
      <x:c r="A40" s="17" t="s">
        <x:v>4</x:v>
      </x:c>
      <x:c r="B40" s="18">
        <x:v>17.780438540371811</x:v>
      </x:c>
      <x:c r="C40" s="19">
        <x:v>27.048432116717496</x:v>
      </x:c>
      <x:c r="D40" s="20">
        <x:v>29.402576155544324</x:v>
      </x:c>
      <x:c r="F40" s="17" t="s">
        <x:v>5</x:v>
      </x:c>
      <x:c r="G40" s="19">
        <x:v>18.01482375855473</x:v>
      </x:c>
      <x:c r="H40" s="19">
        <x:v>22.086489270954996</x:v>
      </x:c>
      <x:c r="I40" s="20">
        <x:v>21.82459314223037</x:v>
      </x:c>
    </x:row>
    <x:row r="41" spans="1:9" ht="11.25" customHeight="1" x14ac:dyDescent="0.25">
      <x:c r="A41" s="13" t="s">
        <x:v>5</x:v>
      </x:c>
      <x:c r="B41" s="15">
        <x:v>20.707947137781115</x:v>
      </x:c>
      <x:c r="C41" s="15">
        <x:v>20.956361497246721</x:v>
      </x:c>
      <x:c r="D41" s="16">
        <x:v>19.572507241931323</x:v>
      </x:c>
      <x:c r="F41" s="13" t="s">
        <x:v>4</x:v>
      </x:c>
      <x:c r="G41" s="15">
        <x:v>17.06357399781032</x:v>
      </x:c>
      <x:c r="H41" s="15">
        <x:v>20.724689905302359</x:v>
      </x:c>
      <x:c r="I41" s="16">
        <x:v>19.220953720922608</x:v>
      </x:c>
    </x:row>
    <x:row r="42" spans="1:9" ht="11.25" customHeight="1" x14ac:dyDescent="0.25">
      <x:c r="A42" s="17" t="s">
        <x:v>6</x:v>
      </x:c>
      <x:c r="B42" s="19">
        <x:v>14.788799681168626</x:v>
      </x:c>
      <x:c r="C42" s="19">
        <x:v>16.335782804549147</x:v>
      </x:c>
      <x:c r="D42" s="20">
        <x:v>11.704381048377467</x:v>
      </x:c>
      <x:c r="F42" s="17" t="s">
        <x:v>13</x:v>
      </x:c>
      <x:c r="G42" s="19">
        <x:v>20.497711509561601</x:v>
      </x:c>
      <x:c r="H42" s="19">
        <x:v>22.090180808500836</x:v>
      </x:c>
      <x:c r="I42" s="20">
        <x:v>21.524389197903325</x:v>
      </x:c>
    </x:row>
    <x:row r="43" spans="1:9" ht="11.25" customHeight="1" x14ac:dyDescent="0.25">
      <x:c r="A43" s="13" t="s">
        <x:v>7</x:v>
      </x:c>
      <x:c r="B43" s="15">
        <x:v>6.0640399914015441</x:v>
      </x:c>
      <x:c r="C43" s="15">
        <x:v>5.4068298974479356</x:v>
      </x:c>
      <x:c r="D43" s="16">
        <x:v>3.0280834546190185</x:v>
      </x:c>
      <x:c r="F43" s="13" t="s">
        <x:v>8</x:v>
      </x:c>
      <x:c r="G43" s="15">
        <x:v>20.556063624087916</x:v>
      </x:c>
      <x:c r="H43" s="15">
        <x:v>26.663230809615118</x:v>
      </x:c>
      <x:c r="I43" s="16">
        <x:v>24.674923061062813</x:v>
      </x:c>
    </x:row>
    <x:row r="44" spans="1:9" ht="11.25" customHeight="1" x14ac:dyDescent="0.25">
      <x:c r="A44" s="21" t="s">
        <x:v>8</x:v>
      </x:c>
      <x:c r="B44" s="22">
        <x:v>6.5113300587983902</x:v>
      </x:c>
      <x:c r="C44" s="22">
        <x:v>7.3086235669412041</x:v>
      </x:c>
      <x:c r="D44" s="23">
        <x:v>6.1641352705629364</x:v>
      </x:c>
      <x:c r="F44" s="21" t="s">
        <x:v>6</x:v>
      </x:c>
      <x:c r="G44" s="22">
        <x:v>66.926127126048087</x:v>
      </x:c>
      <x:c r="H44" s="22">
        <x:v>70.513250001285101</x:v>
      </x:c>
      <x:c r="I44" s="23">
        <x:v>70.499568332063731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OECD-FAO Agricultural Outlook 2023-2032 - © OECD 2023</x:v>
      </x:c>
    </x:row>
    <x:row r="6">
      <x:c/>
      <x:c r="B6" s="25" t="str">
        <x:v>Agricultural and food markets: Trends and prospects - Figure 1.40. Trade as a share of total production and consumption by region, in calorie equivalents</x:v>
      </x:c>
    </x:row>
    <x:row r="7">
      <x:c/>
      <x:c r="B7" s="25" t="str">
        <x:v>Version 1 - Last updated: 06-Jul-2023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https://stat.link/5fi36y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g1_40</vt:lpstr>
      <vt:lpstr>g1_40!Print_Area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NENERT Claude</dc:creator>
  <cp:lastModifiedBy>PATTERSON Michele</cp:lastModifiedBy>
  <dcterms:created xsi:type="dcterms:W3CDTF">2023-05-30T09:53:38Z</dcterms:created>
  <dcterms:modified xsi:type="dcterms:W3CDTF">2023-06-15T07:29:43Z</dcterms:modified>
</cp:coreProperties>
</file>