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AF7E8FD1-B00D-4BB8-8F38-CCE534CBF5C0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1_5" sheetId="1" r:id="rId1"/>
    <x:sheet name="About this file" sheetId="2" r:id="R6f621cdbd4184263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Fig_1_5!$A$1:$J$20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<sst xmlns="http://schemas.openxmlformats.org/spreadsheetml/2006/main" count="49" uniqueCount="48">
  <si>
    <t>Figure 1.5. Trade openness is low</t>
  </si>
  <si>
    <t>Trade as % share of GDP, 2010-22 average</t>
  </si>
  <si>
    <t>Note: Trade is the sum of exports and imports of goods and services as a share of gross domestic product.</t>
  </si>
  <si>
    <t>Source: World Bank, World Development Indicators.</t>
  </si>
  <si>
    <t>BRA</t>
  </si>
  <si>
    <t>COL</t>
  </si>
  <si>
    <t>EGY</t>
  </si>
  <si>
    <t>CHN</t>
  </si>
  <si>
    <t>IDN</t>
  </si>
  <si>
    <t>IND</t>
  </si>
  <si>
    <t>OECD</t>
  </si>
  <si>
    <t>ZAF</t>
  </si>
  <si>
    <t>TUR</t>
  </si>
  <si>
    <t>DZA</t>
  </si>
  <si>
    <t>ISR</t>
  </si>
  <si>
    <t>CHL</t>
  </si>
  <si>
    <t>CRI</t>
  </si>
  <si>
    <t>GRC</t>
  </si>
  <si>
    <t>MEX</t>
  </si>
  <si>
    <t>MAR</t>
  </si>
  <si>
    <t>TUN</t>
  </si>
  <si>
    <t>JOR</t>
  </si>
  <si>
    <t>BGR</t>
  </si>
  <si>
    <t>THA</t>
  </si>
  <si>
    <t>MYS</t>
  </si>
  <si>
    <t>VNM</t>
  </si>
  <si>
    <t>Total trade as % share of GDP, 2010-2022</t>
  </si>
  <si>
    <t>Brazil</t>
  </si>
  <si>
    <t>Colombia</t>
  </si>
  <si>
    <t>Egypt</t>
  </si>
  <si>
    <t>China</t>
  </si>
  <si>
    <t>Indonesia</t>
  </si>
  <si>
    <t>India</t>
  </si>
  <si>
    <t>South Africa</t>
  </si>
  <si>
    <t>Algeria</t>
  </si>
  <si>
    <t>Israel</t>
  </si>
  <si>
    <t>Chile</t>
  </si>
  <si>
    <t>Costa Rica</t>
  </si>
  <si>
    <t>Greece</t>
  </si>
  <si>
    <t>Mexico</t>
  </si>
  <si>
    <t>Morocco</t>
  </si>
  <si>
    <t>Tunisia</t>
  </si>
  <si>
    <t>Jordan</t>
  </si>
  <si>
    <t>Bulgaria</t>
  </si>
  <si>
    <t>Thailand</t>
  </si>
  <si>
    <t>Malaysia</t>
  </si>
  <si>
    <t>Vietnam</t>
  </si>
  <si>
    <t>Türkiye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</si>
</sst>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_-* #,##0_-;\-* #,##0_-;_-* &quot;-&quot;??_-;_-@_-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4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0" borderId="3" xfId="0" applyNumberFormat="1" applyFont="1" applyBorder="1" applyAlignment="1">
      <x:alignment horizontal="left" vertical="center"/>
    </x:xf>
    <x:xf numFmtId="164" fontId="5" fillId="0" borderId="4" xfId="0" applyNumberFormat="1" applyFont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164" fontId="5" fillId="2" borderId="4" xfId="0" applyNumberFormat="1" applyFont="1" applyFill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f621cdbd418426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9.987869203556482E-2"/>
          <c:w val="0.98691174341245891"/>
          <c:h val="0.89022252882685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Fig_1_5!$C$25</c:f>
              <c:strCache>
                <c:ptCount val="1"/>
                <c:pt idx="0">
                  <c:v>Total trade as % share of GDP, 2010-2022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85-4ECD-A79C-73AFC7FA9F69}"/>
              </c:ext>
            </c:extLst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85-4ECD-A79C-73AFC7FA9F6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85-4ECD-A79C-73AFC7FA9F69}"/>
              </c:ext>
            </c:extLst>
          </c:dPt>
          <c:cat>
            <c:strRef>
              <c:f>Fig_1_5!$B$26:$B$47</c:f>
              <c:strCache>
                <c:ptCount val="22"/>
                <c:pt idx="0">
                  <c:v> BRA </c:v>
                </c:pt>
                <c:pt idx="1">
                  <c:v> COL </c:v>
                </c:pt>
                <c:pt idx="2">
                  <c:v> EGY </c:v>
                </c:pt>
                <c:pt idx="3">
                  <c:v> CHN </c:v>
                </c:pt>
                <c:pt idx="4">
                  <c:v> IDN </c:v>
                </c:pt>
                <c:pt idx="5">
                  <c:v> IND </c:v>
                </c:pt>
                <c:pt idx="6">
                  <c:v> OECD </c:v>
                </c:pt>
                <c:pt idx="7">
                  <c:v> ZAF </c:v>
                </c:pt>
                <c:pt idx="8">
                  <c:v> TUR </c:v>
                </c:pt>
                <c:pt idx="9">
                  <c:v> DZA </c:v>
                </c:pt>
                <c:pt idx="10">
                  <c:v> ISR </c:v>
                </c:pt>
                <c:pt idx="11">
                  <c:v> CHL </c:v>
                </c:pt>
                <c:pt idx="12">
                  <c:v> CRI </c:v>
                </c:pt>
                <c:pt idx="13">
                  <c:v> GRC </c:v>
                </c:pt>
                <c:pt idx="14">
                  <c:v> MEX </c:v>
                </c:pt>
                <c:pt idx="15">
                  <c:v> MAR </c:v>
                </c:pt>
                <c:pt idx="16">
                  <c:v> TUN </c:v>
                </c:pt>
                <c:pt idx="17">
                  <c:v> JOR </c:v>
                </c:pt>
                <c:pt idx="18">
                  <c:v> BGR </c:v>
                </c:pt>
                <c:pt idx="19">
                  <c:v> THA </c:v>
                </c:pt>
                <c:pt idx="20">
                  <c:v> MYS </c:v>
                </c:pt>
                <c:pt idx="21">
                  <c:v> VNM </c:v>
                </c:pt>
              </c:strCache>
            </c:strRef>
          </c:cat>
          <c:val>
            <c:numRef>
              <c:f>Fig_1_5!$C$26:$C$47</c:f>
              <c:numCache>
                <c:formatCode>_-* #,##0_-;\-* #,##0_-;_-* "-"??_-;_-@_-</c:formatCode>
                <c:ptCount val="22"/>
                <c:pt idx="0">
                  <c:v>28.129940191810288</c:v>
                </c:pt>
                <c:pt idx="1">
                  <c:v>38.075949679026216</c:v>
                </c:pt>
                <c:pt idx="2">
                  <c:v>38.855613575521957</c:v>
                </c:pt>
                <c:pt idx="3">
                  <c:v>41.46323686600504</c:v>
                </c:pt>
                <c:pt idx="4">
                  <c:v>43.166271637179456</c:v>
                </c:pt>
                <c:pt idx="5">
                  <c:v>46.350330610924665</c:v>
                </c:pt>
                <c:pt idx="6">
                  <c:v>55.137586163567768</c:v>
                </c:pt>
                <c:pt idx="7">
                  <c:v>55.825677768811332</c:v>
                </c:pt>
                <c:pt idx="8">
                  <c:v>57.833373027591428</c:v>
                </c:pt>
                <c:pt idx="9">
                  <c:v>58.633085244925525</c:v>
                </c:pt>
                <c:pt idx="10">
                  <c:v>60.699976087504595</c:v>
                </c:pt>
                <c:pt idx="11">
                  <c:v>63.551063587892912</c:v>
                </c:pt>
                <c:pt idx="12">
                  <c:v>66.554956579616928</c:v>
                </c:pt>
                <c:pt idx="13">
                  <c:v>71.573464359336683</c:v>
                </c:pt>
                <c:pt idx="14">
                  <c:v>73.213294301360222</c:v>
                </c:pt>
                <c:pt idx="15">
                  <c:v>75.278946499252427</c:v>
                </c:pt>
                <c:pt idx="16">
                  <c:v>96.818464400113868</c:v>
                </c:pt>
                <c:pt idx="17">
                  <c:v>102.01003007870341</c:v>
                </c:pt>
                <c:pt idx="18">
                  <c:v>123.47102612169455</c:v>
                </c:pt>
                <c:pt idx="19">
                  <c:v>124.13560714992242</c:v>
                </c:pt>
                <c:pt idx="20">
                  <c:v>136.519758059776</c:v>
                </c:pt>
                <c:pt idx="21">
                  <c:v>146.59210549384133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85-4ECD-A79C-73AFC7FA9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01931216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85-4ECD-A79C-73AFC7FA9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13019312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1.0918922648360084E-2"/>
              <c:y val="2.53607354104660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19312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0.92066648843045773"/>
              <c:y val="2.60110010172173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120650</xdr:rowOff>
    </xdr:from>
    <xdr:to>
      <xdr:col>9</xdr:col>
      <xdr:colOff>177800</xdr:colOff>
      <xdr:row>18</xdr:row>
      <xdr:rowOff>6350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75D408C2-4E12-22A0-6811-706FDA64E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2hbi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C47"/>
  <x:sheetViews>
    <x:sheetView showGridLines="0" tabSelected="1" topLeftCell="A1" workbookViewId="0">
      <x:selection activeCell="F36" sqref="F36"/>
    </x:sheetView>
  </x:sheetViews>
  <x:sheetFormatPr defaultRowHeight="12.5" x14ac:dyDescent="0.25"/>
  <x:cols>
    <x:col min="1" max="1" width="10.1796875" customWidth="1"/>
    <x:col min="2" max="2" width="9.1796875" customWidth="1"/>
    <x:col min="10" max="10" width="4.7265625" customWidth="1"/>
  </x:cols>
  <x:sheetData>
    <x:row r="1" spans="1:1" ht="15.5" customHeight="1" x14ac:dyDescent="0.25">
      <x:c r="A1" s="1" t="s">
        <x:v>0</x:v>
      </x:c>
    </x:row>
    <x:row r="2" spans="1:1" ht="14" customHeight="1" x14ac:dyDescent="0.25">
      <x:c r="A2" s="2" t="s">
        <x:v>1</x:v>
      </x:c>
    </x:row>
    <x:row r="3" spans="1:1" ht="12.5" customHeight="1" x14ac:dyDescent="0.25"/>
    <x:row r="4" spans="1:1" ht="12.5" customHeight="1" x14ac:dyDescent="0.25"/>
    <x:row r="5" spans="1:1" ht="12.5" customHeight="1" x14ac:dyDescent="0.25"/>
    <x:row r="6" spans="1:1" ht="12.5" customHeight="1" x14ac:dyDescent="0.25"/>
    <x:row r="7" spans="1:1" ht="12.5" customHeight="1" x14ac:dyDescent="0.25"/>
    <x:row r="8" spans="1:1" ht="12.5" customHeight="1" x14ac:dyDescent="0.25"/>
    <x:row r="9" spans="1:1" ht="12.5" customHeight="1" x14ac:dyDescent="0.25"/>
    <x:row r="10" spans="1:1" ht="12.5" customHeight="1" x14ac:dyDescent="0.25"/>
    <x:row r="11" spans="1:1" ht="12.5" customHeight="1" x14ac:dyDescent="0.25"/>
    <x:row r="12" spans="1:1" ht="12.5" customHeight="1" x14ac:dyDescent="0.25"/>
    <x:row r="13" spans="1:1" ht="12.5" customHeight="1" x14ac:dyDescent="0.25"/>
    <x:row r="14" spans="1:1" ht="12.5" customHeight="1" x14ac:dyDescent="0.25"/>
    <x:row r="15" spans="1:1" ht="12.5" customHeight="1" x14ac:dyDescent="0.25"/>
    <x:row r="16" spans="1:1" ht="12.5" customHeight="1" x14ac:dyDescent="0.25"/>
    <x:row r="17" spans="1:3" ht="12.5" customHeight="1" x14ac:dyDescent="0.25"/>
    <x:row r="18" spans="1:3" ht="12.5" customHeight="1" x14ac:dyDescent="0.25"/>
    <x:row r="19" spans="1:3" ht="12.5" customHeight="1" x14ac:dyDescent="0.25">
      <x:c r="A19" t="s">
        <x:v>2</x:v>
      </x:c>
    </x:row>
    <x:row r="20" spans="1:3" ht="12.5" customHeight="1" x14ac:dyDescent="0.25">
      <x:c r="A20" t="s">
        <x:v>3</x:v>
      </x:c>
    </x:row>
    <x:row r="24" spans="1:3" ht="13" x14ac:dyDescent="0.25">
      <x:c r="A24" s="5"/>
      <x:c r="B24" s="5"/>
    </x:row>
    <x:row r="25" spans="1:3" ht="73.5" x14ac:dyDescent="0.25">
      <x:c r="A25" s="3"/>
      <x:c r="B25" s="3"/>
      <x:c r="C25" s="4" t="s">
        <x:v>26</x:v>
      </x:c>
    </x:row>
    <x:row r="26" spans="1:3" ht="11.25" customHeight="1" x14ac:dyDescent="0.25">
      <x:c r="A26" s="6" t="s">
        <x:v>27</x:v>
      </x:c>
      <x:c r="B26" s="6" t="s">
        <x:v>4</x:v>
      </x:c>
      <x:c r="C26" s="7">
        <x:v>28.129940191810288</x:v>
      </x:c>
    </x:row>
    <x:row r="27" spans="1:3" ht="11.25" customHeight="1" x14ac:dyDescent="0.25">
      <x:c r="A27" s="8" t="s">
        <x:v>28</x:v>
      </x:c>
      <x:c r="B27" s="8" t="s">
        <x:v>5</x:v>
      </x:c>
      <x:c r="C27" s="9">
        <x:v>38.075949679026216</x:v>
      </x:c>
    </x:row>
    <x:row r="28" spans="1:3" ht="11.25" customHeight="1" x14ac:dyDescent="0.25">
      <x:c r="A28" s="10" t="s">
        <x:v>29</x:v>
      </x:c>
      <x:c r="B28" s="10" t="s">
        <x:v>6</x:v>
      </x:c>
      <x:c r="C28" s="11">
        <x:v>38.855613575521957</x:v>
      </x:c>
    </x:row>
    <x:row r="29" spans="1:3" ht="11.25" customHeight="1" x14ac:dyDescent="0.25">
      <x:c r="A29" s="8" t="s">
        <x:v>30</x:v>
      </x:c>
      <x:c r="B29" s="8" t="s">
        <x:v>7</x:v>
      </x:c>
      <x:c r="C29" s="9">
        <x:v>41.46323686600504</x:v>
      </x:c>
    </x:row>
    <x:row r="30" spans="1:3" ht="11.25" customHeight="1" x14ac:dyDescent="0.25">
      <x:c r="A30" s="10" t="s">
        <x:v>31</x:v>
      </x:c>
      <x:c r="B30" s="10" t="s">
        <x:v>8</x:v>
      </x:c>
      <x:c r="C30" s="11">
        <x:v>43.166271637179456</x:v>
      </x:c>
    </x:row>
    <x:row r="31" spans="1:3" ht="11.25" customHeight="1" x14ac:dyDescent="0.25">
      <x:c r="A31" s="8" t="s">
        <x:v>32</x:v>
      </x:c>
      <x:c r="B31" s="8" t="s">
        <x:v>9</x:v>
      </x:c>
      <x:c r="C31" s="9">
        <x:v>46.350330610924665</x:v>
      </x:c>
    </x:row>
    <x:row r="32" spans="1:3" ht="11.25" customHeight="1" x14ac:dyDescent="0.25">
      <x:c r="A32" s="10" t="s">
        <x:v>10</x:v>
      </x:c>
      <x:c r="B32" s="10" t="s">
        <x:v>10</x:v>
      </x:c>
      <x:c r="C32" s="11">
        <x:v>55.137586163567768</x:v>
      </x:c>
    </x:row>
    <x:row r="33" spans="1:3" ht="11.25" customHeight="1" x14ac:dyDescent="0.25">
      <x:c r="A33" s="8" t="s">
        <x:v>33</x:v>
      </x:c>
      <x:c r="B33" s="8" t="s">
        <x:v>11</x:v>
      </x:c>
      <x:c r="C33" s="9">
        <x:v>55.825677768811332</x:v>
      </x:c>
    </x:row>
    <x:row r="34" spans="1:3" ht="11.25" customHeight="1" x14ac:dyDescent="0.25">
      <x:c r="A34" s="10" t="s">
        <x:v>47</x:v>
      </x:c>
      <x:c r="B34" s="10" t="s">
        <x:v>12</x:v>
      </x:c>
      <x:c r="C34" s="11">
        <x:v>57.833373027591428</x:v>
      </x:c>
    </x:row>
    <x:row r="35" spans="1:3" ht="11.25" customHeight="1" x14ac:dyDescent="0.25">
      <x:c r="A35" s="8" t="s">
        <x:v>34</x:v>
      </x:c>
      <x:c r="B35" s="8" t="s">
        <x:v>13</x:v>
      </x:c>
      <x:c r="C35" s="9">
        <x:v>58.633085244925525</x:v>
      </x:c>
    </x:row>
    <x:row r="36" spans="1:3" ht="11.25" customHeight="1" x14ac:dyDescent="0.25">
      <x:c r="A36" s="10" t="s">
        <x:v>35</x:v>
      </x:c>
      <x:c r="B36" s="10" t="s">
        <x:v>14</x:v>
      </x:c>
      <x:c r="C36" s="11">
        <x:v>60.699976087504595</x:v>
      </x:c>
    </x:row>
    <x:row r="37" spans="1:3" ht="11.25" customHeight="1" x14ac:dyDescent="0.25">
      <x:c r="A37" s="8" t="s">
        <x:v>36</x:v>
      </x:c>
      <x:c r="B37" s="8" t="s">
        <x:v>15</x:v>
      </x:c>
      <x:c r="C37" s="9">
        <x:v>63.551063587892912</x:v>
      </x:c>
    </x:row>
    <x:row r="38" spans="1:3" ht="11.25" customHeight="1" x14ac:dyDescent="0.25">
      <x:c r="A38" s="10" t="s">
        <x:v>37</x:v>
      </x:c>
      <x:c r="B38" s="10" t="s">
        <x:v>16</x:v>
      </x:c>
      <x:c r="C38" s="11">
        <x:v>66.554956579616928</x:v>
      </x:c>
    </x:row>
    <x:row r="39" spans="1:3" ht="11.25" customHeight="1" x14ac:dyDescent="0.25">
      <x:c r="A39" s="8" t="s">
        <x:v>38</x:v>
      </x:c>
      <x:c r="B39" s="8" t="s">
        <x:v>17</x:v>
      </x:c>
      <x:c r="C39" s="9">
        <x:v>71.573464359336683</x:v>
      </x:c>
    </x:row>
    <x:row r="40" spans="1:3" ht="11.25" customHeight="1" x14ac:dyDescent="0.25">
      <x:c r="A40" s="10" t="s">
        <x:v>39</x:v>
      </x:c>
      <x:c r="B40" s="10" t="s">
        <x:v>18</x:v>
      </x:c>
      <x:c r="C40" s="11">
        <x:v>73.213294301360222</x:v>
      </x:c>
    </x:row>
    <x:row r="41" spans="1:3" ht="11.25" customHeight="1" x14ac:dyDescent="0.25">
      <x:c r="A41" s="8" t="s">
        <x:v>40</x:v>
      </x:c>
      <x:c r="B41" s="8" t="s">
        <x:v>19</x:v>
      </x:c>
      <x:c r="C41" s="9">
        <x:v>75.278946499252427</x:v>
      </x:c>
    </x:row>
    <x:row r="42" spans="1:3" ht="11.25" customHeight="1" x14ac:dyDescent="0.25">
      <x:c r="A42" s="10" t="s">
        <x:v>41</x:v>
      </x:c>
      <x:c r="B42" s="10" t="s">
        <x:v>20</x:v>
      </x:c>
      <x:c r="C42" s="11">
        <x:v>96.818464400113868</x:v>
      </x:c>
    </x:row>
    <x:row r="43" spans="1:3" ht="11.25" customHeight="1" x14ac:dyDescent="0.25">
      <x:c r="A43" s="8" t="s">
        <x:v>42</x:v>
      </x:c>
      <x:c r="B43" s="8" t="s">
        <x:v>21</x:v>
      </x:c>
      <x:c r="C43" s="9">
        <x:v>102.01003007870341</x:v>
      </x:c>
    </x:row>
    <x:row r="44" spans="1:3" ht="11.25" customHeight="1" x14ac:dyDescent="0.25">
      <x:c r="A44" s="10" t="s">
        <x:v>43</x:v>
      </x:c>
      <x:c r="B44" s="10" t="s">
        <x:v>22</x:v>
      </x:c>
      <x:c r="C44" s="11">
        <x:v>123.47102612169455</x:v>
      </x:c>
    </x:row>
    <x:row r="45" spans="1:3" ht="11.25" customHeight="1" x14ac:dyDescent="0.25">
      <x:c r="A45" s="8" t="s">
        <x:v>44</x:v>
      </x:c>
      <x:c r="B45" s="8" t="s">
        <x:v>23</x:v>
      </x:c>
      <x:c r="C45" s="9">
        <x:v>124.13560714992242</x:v>
      </x:c>
    </x:row>
    <x:row r="46" spans="1:3" ht="11.25" customHeight="1" x14ac:dyDescent="0.25">
      <x:c r="A46" s="10" t="s">
        <x:v>45</x:v>
      </x:c>
      <x:c r="B46" s="10" t="s">
        <x:v>24</x:v>
      </x:c>
      <x:c r="C46" s="11">
        <x:v>136.519758059776</x:v>
      </x:c>
    </x:row>
    <x:row r="47" spans="1:3" ht="11.25" customHeight="1" x14ac:dyDescent="0.25">
      <x:c r="A47" s="12" t="s">
        <x:v>46</x:v>
      </x:c>
      <x:c r="B47" s="12" t="s">
        <x:v>25</x:v>
      </x:c>
      <x:c r="C47" s="13">
        <x:v>146.59210549384133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OECD Economic Surveys: Egypt 2024 - © OECD 2024</x:v>
      </x:c>
    </x:row>
    <x:row r="6">
      <x:c/>
      <x:c r="B6" s="15" t="str">
        <x:v>Introduction - Figure 1.5. Trade openness is low</x:v>
      </x:c>
    </x:row>
    <x:row r="7">
      <x:c/>
      <x:c r="B7" s="15" t="str">
        <x:v>Version 1 - Last updated: 23-Feb-2024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https://stat.link/m2hbi9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Fig_1_5</vt:lpstr>
      <vt:lpstr>Fig_1_5!Print_Area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2024-02-12T16:43:29Z</dcterms:created>
  <dcterms:modified xsi:type="dcterms:W3CDTF">2024-02-12T18:04:39Z</dcterms:modified>
</cp:coreProperties>
</file>