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ata\ELS-2019-5295-EN-PDF - Negotiating Our Way Up\"/>
    </mc:Choice>
  </mc:AlternateContent>
  <bookViews>
    <workbookView xWindow="720" yWindow="480" windowWidth="27555" windowHeight="12240"/>
  </bookViews>
  <sheets>
    <sheet name="g2-2" sheetId="1" r:id="rId1"/>
  </sheets>
  <definedNames>
    <definedName name="footnotes" localSheetId="0">'g2-2'!$A$39:$R$40</definedName>
    <definedName name="Notes" localSheetId="0">'g2-2'!$A$39:$R$39</definedName>
    <definedName name="Source" localSheetId="0">'g2-2'!$A$40:$R$40</definedName>
    <definedName name="Subtitle" localSheetId="0">'g2-2'!$A$7:$R$7</definedName>
    <definedName name="title" localSheetId="0">'g2-2'!$A$6:$R$7</definedName>
    <definedName name="Title_" localSheetId="0">'g2-2'!$A$6:$R$6</definedName>
  </definedNames>
  <calcPr calcId="162913"/>
</workbook>
</file>

<file path=xl/sharedStrings.xml><?xml version="1.0" encoding="utf-8"?>
<sst xmlns="http://schemas.openxmlformats.org/spreadsheetml/2006/main" count="64" uniqueCount="38">
  <si>
    <t>OECD weighted averages, 2013</t>
  </si>
  <si>
    <t>OECD average</t>
  </si>
  <si>
    <t>Work contract</t>
  </si>
  <si>
    <t>Temporary contract</t>
  </si>
  <si>
    <t>Permanent contract</t>
  </si>
  <si>
    <t>Education</t>
  </si>
  <si>
    <t>High-skilled</t>
  </si>
  <si>
    <t>Medium-skilled</t>
  </si>
  <si>
    <t>Low-skilled</t>
  </si>
  <si>
    <t>Age groups</t>
  </si>
  <si>
    <t>Older workers (aged 55-64)</t>
  </si>
  <si>
    <t>Prime-age workers (aged 25-54)</t>
  </si>
  <si>
    <t>Youth (aged 15-24)</t>
  </si>
  <si>
    <t>Gender</t>
  </si>
  <si>
    <t>Women</t>
  </si>
  <si>
    <t>Men</t>
  </si>
  <si>
    <t>Firm size</t>
  </si>
  <si>
    <t>Large firms</t>
  </si>
  <si>
    <t>Medium-sized firms</t>
  </si>
  <si>
    <t>Small firms</t>
  </si>
  <si>
    <t>Sector</t>
  </si>
  <si>
    <t>Public sector</t>
  </si>
  <si>
    <t>Private sector</t>
  </si>
  <si>
    <t>Industry</t>
  </si>
  <si>
    <t>Social and personal services</t>
  </si>
  <si>
    <t>Public administration</t>
  </si>
  <si>
    <t>Business services</t>
  </si>
  <si>
    <t>Good-producing sector</t>
  </si>
  <si>
    <t>Figure 2.2. Trade union density by group</t>
  </si>
  <si>
    <t>Source: Annex Figures 4.A1 to 4.A7 in Annex 4.A1 in (2017[6]).</t>
  </si>
  <si>
    <t xml:space="preserve">B. Share of each group among the total union members
</t>
  </si>
  <si>
    <t>A. Trade union members as a share of the total number of people employed in the group</t>
  </si>
  <si>
    <t xml:space="preserve">Note: Trade union density by group presented in this figure has been adjusted for the overall trade union density shown in Figure 2.4 by using the share of each individual group in total union membership and total number of employees. For further details on definition, country covered and data sources, see  Annex Figures 4.A1 to 4.A7 in Annex 4.A1 in OECD (2017[6]).
</t>
  </si>
  <si>
    <t>Negotiating Our Way Up - © OECD 2019</t>
  </si>
  <si>
    <t>Chapter 2</t>
  </si>
  <si>
    <t>Figure 2.2. Trade union density by group</t>
  </si>
  <si>
    <t>Version 1 - Last updated: 05-Nov-2019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</si>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</sst>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7" formatCode="&quot;£&quot;#,##0.00_);\(&quot;£&quot;#,##0.00\)"/>
    <numFmt numFmtId="41" formatCode="_(* #,##0_);_(* \(#,##0\);_(* &quot;-&quot;_);_(@_)"/>
    <numFmt numFmtId="44" formatCode="_(&quot;£&quot;* #,##0.00_);_(&quot;£&quot;* \(#,##0.00\);_(&quot;£&quot;* &quot;-&quot;??_);_(@_)"/>
    <numFmt numFmtId="43" formatCode="_(* #,##0.00_);_(* \(#,##0.00\);_(* &quot;-&quot;??_);_(@_)"/>
    <numFmt numFmtId="164" formatCode="#\ ###\ ##0_-;\-#\ ###\ ##0_-;_-0_-;_-@_ "/>
    <numFmt numFmtId="165" formatCode="#,##0.0,_)"/>
    <numFmt numFmtId="166" formatCode="\(#,##0.0\);\(\-#,##0.0\)"/>
    <numFmt numFmtId="167" formatCode="&quot;(x)&quot;;&quot;(x)&quot;"/>
    <numFmt numFmtId="168" formatCode="General_)"/>
    <numFmt numFmtId="169" formatCode="_-* #,##0.00\ _F_-;\-* #,##0.00\ _F_-;_-* &quot;-&quot;??\ _F_-;_-@_-"/>
    <numFmt numFmtId="170" formatCode="_(* #,##0.00_);_(* \(#,##0.00\);_(* &quot;-&quot;??_);_(@_)"/>
    <numFmt numFmtId="171" formatCode="_-* #,##0.00\ _€_-;\-* #,##0.00\ _€_-;_-* &quot;-&quot;??\ _€_-;_-@_-"/>
    <numFmt numFmtId="172" formatCode="_ * #,##0.00_ ;_ * \-#,##0.00_ ;_ * &quot;-&quot;??_ ;_ @_ "/>
    <numFmt numFmtId="173" formatCode="#,##0.0"/>
    <numFmt numFmtId="174" formatCode="#,##0.000"/>
    <numFmt numFmtId="175" formatCode="#,##0.0__;#,##0.0__;#,##0.0__;@__"/>
    <numFmt numFmtId="176" formatCode="#,##0.00__;\-#,##0.00__;#,##0.00__;@__"/>
    <numFmt numFmtId="177" formatCode="_(&quot;€&quot;* #,##0.00_);_(&quot;€&quot;* \(#,##0.00\);_(&quot;€&quot;* &quot;-&quot;??_);_(@_)"/>
    <numFmt numFmtId="178" formatCode="&quot;$&quot;#,##0\ ;\(&quot;$&quot;#,##0\)"/>
    <numFmt numFmtId="179" formatCode="_(* #,##0_);_(* \(#,##0\);_(* &quot;-&quot;_);_(@_)"/>
    <numFmt numFmtId="180" formatCode="0.0"/>
    <numFmt numFmtId="181" formatCode="_-* #,##0\ _K_è_-;\-* #,##0\ _K_è_-;_-* &quot;-&quot;\ _K_è_-;_-@_-"/>
    <numFmt numFmtId="182" formatCode="_-* #,##0.00\ _K_è_-;\-* #,##0.00\ _K_è_-;_-* &quot;-&quot;??\ _K_è_-;_-@_-"/>
    <numFmt numFmtId="183" formatCode="_-* #,##0\ _F_t_-;\-* #,##0\ _F_t_-;_-* &quot;-&quot;\ _F_t_-;_-@_-"/>
    <numFmt numFmtId="184" formatCode="_-* #,##0.00\ _F_t_-;\-* #,##0.00\ _F_t_-;_-* &quot;-&quot;??\ _F_t_-;_-@_-"/>
    <numFmt numFmtId="185" formatCode="#,##0.000__;\-#,##0.000__;#,##0.000__;@__"/>
    <numFmt numFmtId="186" formatCode="&quot;$&quot;#,##0_);\(&quot;$&quot;#,##0.0\)"/>
    <numFmt numFmtId="187" formatCode="_-* #,##0.00\ &quot;F&quot;_-;\-* #,##0.00\ &quot;F&quot;_-;_-* &quot;-&quot;??\ &quot;F&quot;_-;_-@_-"/>
    <numFmt numFmtId="188" formatCode="_-* #,##0.00\ &quot;Kè&quot;_-;\-* #,##0.00\ &quot;Kè&quot;_-;_-* &quot;-&quot;??\ &quot;Kè&quot;_-;_-@_-"/>
    <numFmt numFmtId="189" formatCode="_-&quot;$&quot;* #,##0_-;\-&quot;$&quot;* #,##0_-;_-&quot;$&quot;* &quot;-&quot;_-;_-@_-"/>
    <numFmt numFmtId="190" formatCode="_-&quot;$&quot;* #,##0.00_-;\-&quot;$&quot;* #,##0.00_-;_-&quot;$&quot;* &quot;-&quot;??_-;_-@_-"/>
    <numFmt numFmtId="191" formatCode="#\ ##0_-;\-#\ ##0_-;_-0_-;_-@_ "/>
    <numFmt numFmtId="192" formatCode="#\ ##0.00_-;\-#\ ##0.00_-;_-0.00_-;_-@_ "/>
    <numFmt numFmtId="193" formatCode="0.00_)"/>
    <numFmt numFmtId="194" formatCode="_-* #,##0\ &quot;Ft&quot;_-;\-* #,##0\ &quot;Ft&quot;_-;_-* &quot;-&quot;\ &quot;Ft&quot;_-;_-@_-"/>
    <numFmt numFmtId="195" formatCode="_-* #,##0.00\ &quot;Ft&quot;_-;\-* #,##0.00\ &quot;Ft&quot;_-;_-* &quot;-&quot;??\ &quot;Ft&quot;_-;_-@_-"/>
    <numFmt numFmtId="196" formatCode="##0.0"/>
    <numFmt numFmtId="197" formatCode="###,000"/>
    <numFmt numFmtId="198" formatCode="\(0.00\);\(\-0.00\)"/>
    <numFmt numFmtId="199" formatCode="_-* #,##0.00\ _k_r_-;\-* #,##0.00\ _k_r_-;_-* &quot;-&quot;??\ _k_r_-;_-@_-"/>
    <numFmt numFmtId="200" formatCode="_(&quot;$&quot;* #,##0_);_(&quot;$&quot;* \(#,##0\);_(&quot;$&quot;* &quot;-&quot;_);_(@_)"/>
    <numFmt numFmtId="201" formatCode="_(&quot;$&quot;* #,##0.00_);_(&quot;$&quot;* \(#,##0.00\);_(&quot;$&quot;* &quot;-&quot;??_);_(@_)"/>
    <numFmt numFmtId="202" formatCode="#,##0;[Red]\-#,##0;&quot;...&quot;"/>
    <numFmt numFmtId="203" formatCode="&quot;¥&quot;#,##0;[Red]&quot;¥&quot;\-#,##0"/>
  </numFmts>
  <fonts count="206">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Narrow"/>
      <family val="2"/>
    </font>
    <font>
      <sz val="8"/>
      <color rgb="FF000000"/>
      <name val="Arial Narrow"/>
      <family val="2"/>
    </font>
    <font>
      <sz val="10"/>
      <color rgb="FF000000"/>
      <name val="Arial Narrow"/>
      <family val="2"/>
    </font>
    <font>
      <b/>
      <sz val="8"/>
      <color rgb="FF000000"/>
      <name val="Arial Narrow"/>
      <family val="2"/>
    </font>
    <font>
      <sz val="9"/>
      <name val="Tms Rmn"/>
    </font>
    <font>
      <sz val="11"/>
      <color indexed="8"/>
      <name val="Calibri"/>
      <family val="2"/>
    </font>
    <font>
      <sz val="8"/>
      <color theme="1"/>
      <name val="Arial Narrow"/>
      <family val="2"/>
    </font>
    <font>
      <sz val="10"/>
      <color indexed="8"/>
      <name val="Arial"/>
      <family val="2"/>
    </font>
    <font>
      <sz val="12"/>
      <color indexed="8"/>
      <name val="Myriad Pro"/>
      <family val="2"/>
    </font>
    <font>
      <sz val="11"/>
      <color indexed="8"/>
      <name val="맑은 고딕"/>
      <family val="3"/>
      <charset val="129"/>
    </font>
    <font>
      <sz val="11"/>
      <color indexed="9"/>
      <name val="Calibri"/>
      <family val="2"/>
    </font>
    <font>
      <sz val="10"/>
      <color indexed="9"/>
      <name val="Arial"/>
      <family val="2"/>
    </font>
    <font>
      <sz val="12"/>
      <color indexed="9"/>
      <name val="Myriad Pro"/>
      <family val="2"/>
    </font>
    <font>
      <sz val="11"/>
      <color indexed="9"/>
      <name val="맑은 고딕"/>
      <family val="3"/>
      <charset val="129"/>
    </font>
    <font>
      <sz val="7.5"/>
      <name val="Century Schoolbook"/>
      <family val="1"/>
    </font>
    <font>
      <sz val="8"/>
      <name val="Helvetica"/>
      <family val="2"/>
    </font>
    <font>
      <sz val="10"/>
      <name val="Times New Roman"/>
      <family val="1"/>
    </font>
    <font>
      <b/>
      <sz val="11"/>
      <color indexed="63"/>
      <name val="Calibri"/>
      <family val="2"/>
    </font>
    <font>
      <sz val="11"/>
      <color indexed="10"/>
      <name val="Calibri"/>
      <family val="2"/>
    </font>
    <font>
      <sz val="7"/>
      <name val="Arial"/>
      <family val="2"/>
    </font>
    <font>
      <sz val="10"/>
      <color indexed="20"/>
      <name val="Arial"/>
      <family val="2"/>
    </font>
    <font>
      <b/>
      <sz val="9"/>
      <name val="Switzerland"/>
      <family val="2"/>
      <charset val="177"/>
    </font>
    <font>
      <b/>
      <sz val="11"/>
      <color indexed="52"/>
      <name val="Calibri"/>
      <family val="2"/>
    </font>
    <font>
      <sz val="8"/>
      <name val="Arial"/>
      <family val="2"/>
    </font>
    <font>
      <b/>
      <sz val="8"/>
      <color indexed="8"/>
      <name val="MS Sans Serif"/>
      <family val="2"/>
    </font>
    <font>
      <sz val="11"/>
      <color indexed="17"/>
      <name val="Calibri"/>
      <family val="2"/>
    </font>
    <font>
      <sz val="12"/>
      <color indexed="17"/>
      <name val="Myriad Pro"/>
      <family val="2"/>
    </font>
    <font>
      <sz val="11"/>
      <name val="µ¸¿ò"/>
      <charset val="129"/>
    </font>
    <font>
      <sz val="9"/>
      <color indexed="9"/>
      <name val="Times"/>
      <family val="1"/>
    </font>
    <font>
      <b/>
      <sz val="10"/>
      <color indexed="52"/>
      <name val="Arial"/>
      <family val="2"/>
    </font>
    <font>
      <b/>
      <sz val="12"/>
      <color indexed="52"/>
      <name val="Myriad Pro"/>
      <family val="2"/>
    </font>
    <font>
      <sz val="10"/>
      <name val="Arial"/>
      <family val="2"/>
    </font>
    <font>
      <b/>
      <sz val="11"/>
      <color indexed="9"/>
      <name val="Calibri"/>
      <family val="2"/>
    </font>
    <font>
      <b/>
      <sz val="12"/>
      <color indexed="9"/>
      <name val="Myriad Pro"/>
      <family val="2"/>
    </font>
    <font>
      <sz val="11"/>
      <color indexed="52"/>
      <name val="Calibri"/>
      <family val="2"/>
    </font>
    <font>
      <sz val="12"/>
      <color indexed="52"/>
      <name val="Myriad Pro"/>
      <family val="2"/>
    </font>
    <font>
      <b/>
      <sz val="10"/>
      <color indexed="9"/>
      <name val="Arial"/>
      <family val="2"/>
    </font>
    <font>
      <sz val="10"/>
      <color indexed="56"/>
      <name val="Verdana"/>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u/>
      <sz val="10"/>
      <color theme="10"/>
      <name val="Calibri"/>
      <family val="2"/>
    </font>
    <font>
      <u/>
      <sz val="10"/>
      <color theme="10"/>
      <name val="Arial"/>
      <family val="2"/>
    </font>
    <font>
      <b/>
      <sz val="8"/>
      <color indexed="12"/>
      <name val="Arial"/>
      <family val="2"/>
    </font>
    <font>
      <sz val="11"/>
      <color theme="1"/>
      <name val="Calibri"/>
      <family val="2"/>
      <charset val="128"/>
      <scheme val="minor"/>
    </font>
    <font>
      <sz val="9"/>
      <color indexed="8"/>
      <name val="Times"/>
      <family val="1"/>
    </font>
    <font>
      <sz val="8"/>
      <color theme="1"/>
      <name val="Arial"/>
      <family val="2"/>
    </font>
    <font>
      <sz val="8"/>
      <color indexed="8"/>
      <name val="Arial"/>
      <family val="2"/>
    </font>
    <font>
      <sz val="11"/>
      <color theme="1"/>
      <name val="Calibri"/>
      <family val="2"/>
      <scheme val="minor"/>
    </font>
    <font>
      <sz val="11"/>
      <name val="Times New Roman"/>
      <family val="1"/>
    </font>
    <font>
      <sz val="9"/>
      <name val="Times"/>
      <family val="1"/>
    </font>
    <font>
      <sz val="12"/>
      <color indexed="24"/>
      <name val="Times New Roman"/>
      <family val="1"/>
    </font>
    <font>
      <b/>
      <sz val="9"/>
      <color indexed="9"/>
      <name val="Arial"/>
      <family val="2"/>
    </font>
    <font>
      <sz val="10"/>
      <color indexed="8"/>
      <name val="MS Sans Serif"/>
      <family val="2"/>
    </font>
    <font>
      <b/>
      <sz val="12"/>
      <color indexed="12"/>
      <name val="Bookman"/>
      <family val="1"/>
    </font>
    <font>
      <b/>
      <i/>
      <u/>
      <sz val="10"/>
      <color indexed="10"/>
      <name val="Bookman"/>
      <family val="1"/>
    </font>
    <font>
      <sz val="10"/>
      <name val="Arial CE"/>
      <charset val="238"/>
    </font>
    <font>
      <sz val="11"/>
      <color indexed="62"/>
      <name val="Calibri"/>
      <family val="2"/>
    </font>
    <font>
      <b/>
      <sz val="11"/>
      <color indexed="62"/>
      <name val="Calibri"/>
      <family val="2"/>
    </font>
    <font>
      <b/>
      <sz val="11"/>
      <color indexed="56"/>
      <name val="Myriad Pro"/>
      <family val="2"/>
    </font>
    <font>
      <sz val="12"/>
      <color indexed="62"/>
      <name val="Myriad Pro"/>
      <family val="2"/>
    </font>
    <font>
      <b/>
      <sz val="11"/>
      <color indexed="8"/>
      <name val="Calibri"/>
      <family val="2"/>
    </font>
    <font>
      <i/>
      <sz val="11"/>
      <color indexed="23"/>
      <name val="Calibri"/>
      <family val="2"/>
    </font>
    <font>
      <sz val="8.5"/>
      <color indexed="8"/>
      <name val="MS Sans Serif"/>
      <family val="2"/>
    </font>
    <font>
      <i/>
      <sz val="10"/>
      <color indexed="23"/>
      <name val="Arial"/>
      <family val="2"/>
    </font>
    <font>
      <sz val="10"/>
      <name val="Arial CE"/>
      <family val="2"/>
      <charset val="238"/>
    </font>
    <font>
      <b/>
      <sz val="10"/>
      <name val="Arial"/>
      <family val="2"/>
    </font>
    <font>
      <sz val="12"/>
      <name val="Arial CE"/>
      <family val="2"/>
      <charset val="238"/>
    </font>
    <font>
      <sz val="6"/>
      <name val="SwitzerlandLight"/>
      <family val="2"/>
      <charset val="177"/>
    </font>
    <font>
      <vertAlign val="superscript"/>
      <sz val="11"/>
      <name val="Arial"/>
      <family val="2"/>
    </font>
    <font>
      <b/>
      <sz val="12"/>
      <name val="Times New Roman"/>
      <family val="1"/>
    </font>
    <font>
      <sz val="10"/>
      <color indexed="8"/>
      <name val="Arial"/>
      <family val="2"/>
      <charset val="238"/>
    </font>
    <font>
      <sz val="10"/>
      <color indexed="17"/>
      <name val="Arial"/>
      <family val="2"/>
    </font>
    <font>
      <b/>
      <sz val="10"/>
      <color indexed="8"/>
      <name val="MS Sans Serif"/>
      <family val="2"/>
    </font>
    <font>
      <b/>
      <sz val="7"/>
      <name val="Switzerland"/>
      <family val="2"/>
      <charset val="177"/>
    </font>
    <font>
      <b/>
      <sz val="12"/>
      <name val="Arial"/>
      <family val="2"/>
    </font>
    <font>
      <b/>
      <sz val="14"/>
      <name val="Arial"/>
      <family val="2"/>
    </font>
    <font>
      <b/>
      <sz val="18"/>
      <name val="Arial"/>
      <family val="2"/>
    </font>
    <font>
      <b/>
      <sz val="11"/>
      <color indexed="56"/>
      <name val="Arial"/>
      <family val="2"/>
    </font>
    <font>
      <sz val="9"/>
      <name val="Times New Roman"/>
      <family val="1"/>
    </font>
    <font>
      <b/>
      <sz val="10"/>
      <color rgb="FF0070C0"/>
      <name val="Arial"/>
      <family val="2"/>
    </font>
    <font>
      <u/>
      <sz val="10"/>
      <color indexed="12"/>
      <name val="Arial"/>
      <family val="2"/>
    </font>
    <font>
      <sz val="11"/>
      <color rgb="FFFFFFFF"/>
      <name val="Calibri"/>
      <family val="2"/>
      <scheme val="minor"/>
    </font>
    <font>
      <u/>
      <sz val="10"/>
      <color indexed="36"/>
      <name val="Arial"/>
      <family val="2"/>
    </font>
    <font>
      <u/>
      <sz val="11"/>
      <color indexed="12"/>
      <name val="Arial"/>
      <family val="2"/>
    </font>
    <font>
      <u/>
      <sz val="11"/>
      <color indexed="12"/>
      <name val="Calibri"/>
      <family val="2"/>
    </font>
    <font>
      <u/>
      <sz val="11"/>
      <color theme="10"/>
      <name val="Calibri"/>
      <family val="2"/>
      <scheme val="minor"/>
    </font>
    <font>
      <u/>
      <sz val="8"/>
      <color theme="10"/>
      <name val="Arial Narrow"/>
      <family val="2"/>
    </font>
    <font>
      <u/>
      <sz val="11"/>
      <color theme="10"/>
      <name val="Calibri"/>
      <family val="2"/>
    </font>
    <font>
      <u/>
      <sz val="8"/>
      <color indexed="12"/>
      <name val="Arial"/>
      <family val="2"/>
    </font>
    <font>
      <sz val="11"/>
      <color indexed="20"/>
      <name val="Calibri"/>
      <family val="2"/>
    </font>
    <font>
      <sz val="12"/>
      <color indexed="20"/>
      <name val="Myriad Pro"/>
      <family val="2"/>
    </font>
    <font>
      <sz val="10"/>
      <color indexed="62"/>
      <name val="Arial"/>
      <family val="2"/>
    </font>
    <font>
      <b/>
      <sz val="8.5"/>
      <color indexed="8"/>
      <name val="MS Sans Serif"/>
      <family val="2"/>
    </font>
    <font>
      <sz val="8"/>
      <name val="Arial"/>
      <family val="2"/>
      <charset val="238"/>
    </font>
    <font>
      <b/>
      <sz val="9"/>
      <name val="Arial"/>
      <family val="2"/>
    </font>
    <font>
      <sz val="10"/>
      <color indexed="52"/>
      <name val="Arial"/>
      <family val="2"/>
    </font>
    <font>
      <sz val="26"/>
      <name val="Arial"/>
      <family val="2"/>
    </font>
    <font>
      <sz val="30"/>
      <name val="Arial"/>
      <family val="2"/>
    </font>
    <font>
      <sz val="48"/>
      <name val="Arial"/>
      <family val="2"/>
    </font>
    <font>
      <b/>
      <sz val="100"/>
      <name val="Arial"/>
      <family val="2"/>
    </font>
    <font>
      <b/>
      <sz val="8"/>
      <name val="Switzerland"/>
      <family val="2"/>
      <charset val="177"/>
    </font>
    <font>
      <sz val="10"/>
      <name val="Times"/>
      <family val="1"/>
    </font>
    <font>
      <sz val="11"/>
      <color indexed="60"/>
      <name val="Calibri"/>
      <family val="2"/>
    </font>
    <font>
      <b/>
      <i/>
      <sz val="16"/>
      <name val="Helv"/>
    </font>
    <font>
      <sz val="10"/>
      <name val="Helvetica"/>
      <family val="2"/>
    </font>
    <font>
      <sz val="11"/>
      <name val="Arial"/>
      <family val="2"/>
    </font>
    <font>
      <sz val="10"/>
      <name val="MS Sans Serif"/>
      <family val="2"/>
    </font>
    <font>
      <sz val="11"/>
      <name val="ＭＳ Ｐゴシック"/>
      <family val="3"/>
      <charset val="128"/>
    </font>
    <font>
      <sz val="10"/>
      <name val="Verdana"/>
      <family val="2"/>
    </font>
    <font>
      <sz val="9"/>
      <name val="Arial"/>
      <family val="2"/>
    </font>
    <font>
      <sz val="12"/>
      <name val="ＭＳ 明朝"/>
      <family val="1"/>
      <charset val="128"/>
    </font>
    <font>
      <sz val="10"/>
      <name val="Courier"/>
      <family val="3"/>
    </font>
    <font>
      <sz val="11"/>
      <name val="Calibri"/>
      <family val="2"/>
    </font>
    <font>
      <sz val="11"/>
      <color theme="1"/>
      <name val="Arial"/>
      <family val="2"/>
    </font>
    <font>
      <sz val="10"/>
      <color theme="1"/>
      <name val="Arial Mäori"/>
      <family val="2"/>
    </font>
    <font>
      <sz val="10"/>
      <color indexed="8"/>
      <name val="Arial Mäori"/>
      <family val="2"/>
    </font>
    <font>
      <sz val="11"/>
      <color rgb="FF000000"/>
      <name val="Calibri"/>
      <family val="2"/>
      <charset val="1"/>
    </font>
    <font>
      <sz val="11"/>
      <color theme="1"/>
      <name val="Calibri"/>
      <family val="2"/>
      <charset val="238"/>
      <scheme val="minor"/>
    </font>
    <font>
      <sz val="11"/>
      <color indexed="8"/>
      <name val="Calibri"/>
      <family val="2"/>
      <scheme val="minor"/>
    </font>
    <font>
      <sz val="12"/>
      <name val="Courier"/>
      <family val="3"/>
    </font>
    <font>
      <sz val="11"/>
      <color rgb="FF000000"/>
      <name val="Calibri"/>
      <family val="2"/>
    </font>
    <font>
      <sz val="10"/>
      <name val="Arial Narrow"/>
      <family val="2"/>
    </font>
    <font>
      <sz val="10"/>
      <color theme="1"/>
      <name val="Calibri"/>
      <family val="2"/>
    </font>
    <font>
      <sz val="10"/>
      <color indexed="8"/>
      <name val="Times"/>
      <family val="1"/>
    </font>
    <font>
      <sz val="10"/>
      <color indexed="8"/>
      <name val="Tahoma"/>
      <family val="2"/>
    </font>
    <font>
      <sz val="11"/>
      <color theme="1"/>
      <name val="Czcionka tekstu podstawowego"/>
      <family val="2"/>
    </font>
    <font>
      <vertAlign val="superscript"/>
      <sz val="9"/>
      <color indexed="8"/>
      <name val="Times"/>
      <family val="1"/>
    </font>
    <font>
      <b/>
      <sz val="10"/>
      <color indexed="63"/>
      <name val="Arial"/>
      <family val="2"/>
    </font>
    <font>
      <sz val="11"/>
      <color indexed="8"/>
      <name val="Calibri"/>
      <family val="2"/>
      <charset val="238"/>
    </font>
    <font>
      <b/>
      <u/>
      <sz val="10"/>
      <color indexed="8"/>
      <name val="MS Sans Serif"/>
      <family val="2"/>
    </font>
    <font>
      <sz val="7.5"/>
      <color indexed="8"/>
      <name val="MS Sans Serif"/>
      <family val="2"/>
    </font>
    <font>
      <sz val="8"/>
      <name val="Times New Roman"/>
      <family val="1"/>
    </font>
    <font>
      <b/>
      <sz val="12"/>
      <color indexed="63"/>
      <name val="Myriad Pro"/>
      <family val="2"/>
    </font>
    <font>
      <b/>
      <sz val="8"/>
      <name val="Arial"/>
      <family val="2"/>
    </font>
    <font>
      <sz val="8"/>
      <color theme="1"/>
      <name val="Calibri"/>
      <family val="2"/>
      <scheme val="minor"/>
    </font>
    <font>
      <sz val="10"/>
      <name val="Arial"/>
      <family val="2"/>
      <charset val="204"/>
    </font>
    <font>
      <sz val="8"/>
      <name val="Microsoft Sans Serif"/>
      <family val="2"/>
    </font>
    <font>
      <i/>
      <sz val="8"/>
      <name val="FrnkGothITC Bk BT"/>
      <family val="2"/>
    </font>
    <font>
      <b/>
      <sz val="14"/>
      <name val="Helv"/>
    </font>
    <font>
      <b/>
      <sz val="12"/>
      <name val="Helv"/>
    </font>
    <font>
      <sz val="8"/>
      <name val="Arial"/>
      <family val="2"/>
      <charset val="1"/>
    </font>
    <font>
      <i/>
      <sz val="8"/>
      <name val="Tms Rmn"/>
    </font>
    <font>
      <sz val="12"/>
      <color indexed="10"/>
      <name val="Myriad Pro"/>
      <family val="2"/>
    </font>
    <font>
      <i/>
      <sz val="12"/>
      <color indexed="23"/>
      <name val="Myriad Pro"/>
      <family val="2"/>
    </font>
    <font>
      <b/>
      <sz val="18"/>
      <color indexed="56"/>
      <name val="Cambria"/>
      <family val="2"/>
    </font>
    <font>
      <b/>
      <sz val="8"/>
      <name val="Tms Rmn"/>
    </font>
    <font>
      <b/>
      <sz val="15"/>
      <color indexed="56"/>
      <name val="Calibri"/>
      <family val="2"/>
    </font>
    <font>
      <b/>
      <sz val="13"/>
      <color indexed="56"/>
      <name val="Calibri"/>
      <family val="2"/>
    </font>
    <font>
      <b/>
      <sz val="11"/>
      <color indexed="56"/>
      <name val="Calibri"/>
      <family val="2"/>
    </font>
    <font>
      <b/>
      <sz val="18"/>
      <color indexed="62"/>
      <name val="Cambria"/>
      <family val="2"/>
    </font>
    <font>
      <b/>
      <sz val="15"/>
      <color indexed="62"/>
      <name val="Calibri"/>
      <family val="2"/>
    </font>
    <font>
      <b/>
      <sz val="15"/>
      <color indexed="56"/>
      <name val="Myriad Pro"/>
      <family val="2"/>
    </font>
    <font>
      <b/>
      <sz val="13"/>
      <color indexed="62"/>
      <name val="Calibri"/>
      <family val="2"/>
    </font>
    <font>
      <b/>
      <sz val="13"/>
      <color indexed="56"/>
      <name val="Myriad Pro"/>
      <family val="2"/>
    </font>
    <font>
      <i/>
      <sz val="9"/>
      <name val="Arial"/>
      <family val="2"/>
    </font>
    <font>
      <sz val="11"/>
      <color indexed="8"/>
      <name val="Czcionka tekstu podstawowego"/>
      <family val="2"/>
    </font>
    <font>
      <sz val="10"/>
      <color indexed="10"/>
      <name val="Arial"/>
      <family val="2"/>
    </font>
    <font>
      <sz val="8"/>
      <name val="Arial Cyr"/>
      <family val="2"/>
      <charset val="204"/>
    </font>
    <font>
      <sz val="11"/>
      <color indexed="60"/>
      <name val="Arial"/>
      <family val="2"/>
      <charset val="178"/>
    </font>
    <font>
      <sz val="11"/>
      <color indexed="8"/>
      <name val="Tahoma"/>
      <family val="2"/>
      <charset val="222"/>
    </font>
    <font>
      <sz val="11"/>
      <color indexed="10"/>
      <name val="맑은 고딕"/>
      <family val="3"/>
      <charset val="129"/>
    </font>
    <font>
      <b/>
      <sz val="11"/>
      <color indexed="52"/>
      <name val="맑은 고딕"/>
      <family val="3"/>
      <charset val="129"/>
    </font>
    <font>
      <sz val="11"/>
      <color indexed="20"/>
      <name val="맑은 고딕"/>
      <family val="3"/>
      <charset val="129"/>
    </font>
    <font>
      <sz val="10"/>
      <name val="돋움체"/>
      <family val="3"/>
      <charset val="129"/>
    </font>
    <font>
      <sz val="11"/>
      <name val="돋움"/>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name val="돋움"/>
      <family val="3"/>
    </font>
    <font>
      <sz val="11"/>
      <color indexed="52"/>
      <name val="맑은 고딕"/>
      <family val="3"/>
      <charset val="129"/>
    </font>
    <font>
      <b/>
      <sz val="11"/>
      <color indexed="8"/>
      <name val="맑은 고딕"/>
      <family val="3"/>
      <charset val="129"/>
    </font>
    <font>
      <sz val="11"/>
      <color indexed="62"/>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b/>
      <sz val="11"/>
      <color indexed="63"/>
      <name val="맑은 고딕"/>
      <family val="3"/>
      <charset val="129"/>
    </font>
    <font>
      <sz val="11"/>
      <color theme="1"/>
      <name val="Calibri"/>
      <family val="3"/>
      <charset val="129"/>
      <scheme val="minor"/>
    </font>
    <font>
      <sz val="8"/>
      <name val="MS Sans Serif"/>
      <family val="2"/>
    </font>
    <font>
      <sz val="14"/>
      <name val="Terminal"/>
      <family val="3"/>
      <charset val="255"/>
    </font>
    <font>
      <b/>
      <sz val="10"/>
      <color theme="1"/>
      <name val="Arial Narrow"/>
      <family val="2"/>
    </font>
    <font>
      <b/>
      <sz val="8"/>
      <color theme="1"/>
      <name val="Arial Narrow"/>
      <family val="2"/>
    </font>
    <font>
      <b/>
      <sz val="8"/>
      <color rgb="FF1F497D"/>
      <name val="Arial Narrow"/>
      <family val="2"/>
    </font>
    <font>
      <b/>
      <sz val="11"/>
      <color rgb="FF1F497D"/>
      <name val="Arial Narrow"/>
      <family val="2"/>
    </font>
    <font>
      <sz val="8"/>
      <color rgb="FF1F497D"/>
      <name val="Arial Narrow"/>
      <family val="2"/>
    </font>
    <font>
      <sz val="10"/>
      <color rgb="FF010000"/>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3"/>
        <bgColor indexed="6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44"/>
        <bgColor indexed="64"/>
      </patternFill>
    </fill>
    <fill>
      <patternFill patternType="solid">
        <fgColor indexed="62"/>
        <bgColor indexed="64"/>
      </patternFill>
    </fill>
    <fill>
      <patternFill patternType="solid">
        <fgColor indexed="54"/>
      </patternFill>
    </fill>
    <fill>
      <patternFill patternType="solid">
        <fgColor indexed="20"/>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rgb="FFC0C0C0"/>
        <bgColor rgb="FFCCCCFF"/>
      </patternFill>
    </fill>
    <fill>
      <patternFill patternType="solid">
        <fgColor theme="0" tint="-4.9989318521683403E-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hair">
        <color auto="1"/>
      </top>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indexed="30"/>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style="dotted">
        <color indexed="64"/>
      </left>
      <right style="dotted">
        <color indexed="64"/>
      </right>
      <top style="dotted">
        <color indexed="64"/>
      </top>
      <bottom style="dotted">
        <color indexed="64"/>
      </bottom>
      <diagonal/>
    </border>
    <border>
      <left/>
      <right/>
      <top/>
      <bottom style="thick">
        <color indexed="62"/>
      </bottom>
      <diagonal/>
    </border>
    <border>
      <left/>
      <right/>
      <top/>
      <bottom style="thick">
        <color indexed="22"/>
      </bottom>
      <diagonal/>
    </border>
    <border>
      <left/>
      <right/>
      <top/>
      <bottom style="thick">
        <color indexed="49"/>
      </bottom>
      <diagonal/>
    </border>
    <border>
      <left/>
      <right/>
      <top/>
      <bottom style="medium">
        <color indexed="49"/>
      </bottom>
      <diagonal/>
    </border>
    <border>
      <left/>
      <right/>
      <top style="double">
        <color indexed="64"/>
      </top>
      <bottom/>
      <diagonal/>
    </border>
    <border>
      <left/>
      <right/>
      <top/>
      <bottom style="medium">
        <color rgb="FF4F81BD"/>
      </bottom>
      <diagonal/>
    </border>
    <border>
      <left/>
      <right/>
      <top/>
      <bottom style="thin">
        <color rgb="FF4F81BD"/>
      </bottom>
      <diagonal/>
    </border>
  </borders>
  <cellStyleXfs count="4002">
    <xf numFmtId="0" fontId="0" fillId="0" borderId="0"/>
    <xf numFmtId="0" fontId="21"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applyNumberFormat="0" applyBorder="0" applyAlignment="0" applyProtection="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applyNumberFormat="0" applyBorder="0" applyAlignment="0" applyProtection="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4" borderId="0" applyNumberFormat="0" applyBorder="0" applyAlignment="0" applyProtection="0"/>
    <xf numFmtId="0" fontId="1" fillId="14" borderId="0" applyNumberFormat="0" applyBorder="0" applyAlignment="0" applyProtection="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applyNumberFormat="0" applyBorder="0" applyAlignment="0" applyProtection="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applyNumberFormat="0" applyBorder="0" applyAlignment="0" applyProtection="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8" borderId="0" applyNumberFormat="0" applyBorder="0" applyAlignment="0" applyProtection="0"/>
    <xf numFmtId="0" fontId="1" fillId="18" borderId="0" applyNumberFormat="0" applyBorder="0" applyAlignment="0" applyProtection="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applyNumberFormat="0" applyBorder="0" applyAlignment="0" applyProtection="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applyNumberFormat="0" applyBorder="0" applyAlignment="0" applyProtection="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22" borderId="0" applyNumberFormat="0" applyBorder="0" applyAlignment="0" applyProtection="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6" borderId="0" applyNumberFormat="0" applyBorder="0" applyAlignment="0" applyProtection="0"/>
    <xf numFmtId="0" fontId="1" fillId="26" borderId="0" applyNumberFormat="0" applyBorder="0" applyAlignment="0" applyProtection="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applyNumberFormat="0" applyBorder="0" applyAlignment="0" applyProtection="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applyNumberFormat="0" applyBorder="0" applyAlignment="0" applyProtection="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30" borderId="0" applyNumberFormat="0" applyBorder="0" applyAlignment="0" applyProtection="0"/>
    <xf numFmtId="0" fontId="1" fillId="30" borderId="0" applyNumberFormat="0" applyBorder="0" applyAlignment="0" applyProtection="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applyNumberFormat="0" applyBorder="0" applyAlignment="0" applyProtection="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applyNumberFormat="0" applyBorder="0" applyAlignment="0" applyProtection="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10" borderId="0" applyNumberFormat="0" applyBorder="0" applyAlignment="0" applyProtection="0"/>
    <xf numFmtId="0" fontId="24" fillId="33"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14" borderId="0" applyNumberFormat="0" applyBorder="0" applyAlignment="0" applyProtection="0"/>
    <xf numFmtId="0" fontId="24" fillId="34"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18" borderId="0" applyNumberFormat="0" applyBorder="0" applyAlignment="0" applyProtection="0"/>
    <xf numFmtId="0" fontId="24" fillId="35"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4" fillId="36"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26" borderId="0" applyNumberFormat="0" applyBorder="0" applyAlignment="0" applyProtection="0"/>
    <xf numFmtId="0" fontId="24" fillId="37"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0" borderId="0" applyNumberFormat="0" applyBorder="0" applyAlignment="0" applyProtection="0"/>
    <xf numFmtId="0" fontId="24" fillId="38"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4" borderId="0" applyNumberFormat="0" applyBorder="0" applyAlignment="0" applyProtection="0"/>
    <xf numFmtId="0" fontId="25" fillId="33" borderId="0" applyNumberFormat="0" applyBorder="0" applyAlignment="0" applyProtection="0"/>
    <xf numFmtId="0" fontId="22" fillId="38" borderId="0" applyNumberFormat="0" applyBorder="0" applyAlignment="0" applyProtection="0"/>
    <xf numFmtId="0" fontId="25" fillId="34" borderId="0" applyNumberFormat="0" applyBorder="0" applyAlignment="0" applyProtection="0"/>
    <xf numFmtId="0" fontId="22" fillId="39" borderId="0" applyNumberFormat="0" applyBorder="0" applyAlignment="0" applyProtection="0"/>
    <xf numFmtId="0" fontId="25" fillId="35" borderId="0" applyNumberFormat="0" applyBorder="0" applyAlignment="0" applyProtection="0"/>
    <xf numFmtId="0" fontId="22" fillId="34" borderId="0" applyNumberFormat="0" applyBorder="0" applyAlignment="0" applyProtection="0"/>
    <xf numFmtId="0" fontId="25" fillId="36" borderId="0" applyNumberFormat="0" applyBorder="0" applyAlignment="0" applyProtection="0"/>
    <xf numFmtId="0" fontId="22" fillId="37" borderId="0" applyNumberFormat="0" applyBorder="0" applyAlignment="0" applyProtection="0"/>
    <xf numFmtId="0" fontId="25" fillId="37" borderId="0" applyNumberFormat="0" applyBorder="0" applyAlignment="0" applyProtection="0"/>
    <xf numFmtId="0" fontId="22" fillId="38" borderId="0" applyNumberFormat="0" applyBorder="0" applyAlignment="0" applyProtection="0"/>
    <xf numFmtId="0" fontId="25" fillId="38" borderId="0" applyNumberFormat="0" applyBorder="0" applyAlignment="0" applyProtection="0"/>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1" fillId="11" borderId="0" applyNumberFormat="0" applyBorder="0" applyAlignment="0" applyProtection="0"/>
    <xf numFmtId="0" fontId="1" fillId="11" borderId="0" applyNumberFormat="0" applyBorder="0" applyAlignment="0" applyProtection="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applyNumberFormat="0" applyBorder="0" applyAlignment="0" applyProtection="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applyNumberFormat="0" applyBorder="0" applyAlignment="0" applyProtection="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5" borderId="0" applyNumberFormat="0" applyBorder="0" applyAlignment="0" applyProtection="0"/>
    <xf numFmtId="0" fontId="1" fillId="15" borderId="0" applyNumberFormat="0" applyBorder="0" applyAlignment="0" applyProtection="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applyNumberFormat="0" applyBorder="0" applyAlignment="0" applyProtection="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applyNumberFormat="0" applyBorder="0" applyAlignment="0" applyProtection="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9" borderId="0" applyNumberFormat="0" applyBorder="0" applyAlignment="0" applyProtection="0"/>
    <xf numFmtId="0" fontId="1" fillId="19" borderId="0" applyNumberFormat="0" applyBorder="0" applyAlignment="0" applyProtection="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applyNumberFormat="0" applyBorder="0" applyAlignment="0" applyProtection="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applyNumberFormat="0" applyBorder="0" applyAlignment="0" applyProtection="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23" borderId="0" applyNumberFormat="0" applyBorder="0" applyAlignment="0" applyProtection="0"/>
    <xf numFmtId="0" fontId="1" fillId="23" borderId="0" applyNumberFormat="0" applyBorder="0" applyAlignment="0" applyProtection="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applyNumberFormat="0" applyBorder="0" applyAlignment="0" applyProtection="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applyNumberFormat="0" applyBorder="0" applyAlignment="0" applyProtection="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7" borderId="0" applyNumberFormat="0" applyBorder="0" applyAlignment="0" applyProtection="0"/>
    <xf numFmtId="0" fontId="1" fillId="27" borderId="0" applyNumberFormat="0" applyBorder="0" applyAlignment="0" applyProtection="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applyNumberFormat="0" applyBorder="0" applyAlignment="0" applyProtection="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applyNumberFormat="0" applyBorder="0" applyAlignment="0" applyProtection="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31" borderId="0" applyNumberFormat="0" applyBorder="0" applyAlignment="0" applyProtection="0"/>
    <xf numFmtId="0" fontId="1" fillId="31" borderId="0" applyNumberFormat="0" applyBorder="0" applyAlignment="0" applyProtection="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applyNumberFormat="0" applyBorder="0" applyAlignment="0" applyProtection="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applyNumberFormat="0" applyBorder="0" applyAlignment="0" applyProtection="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11" borderId="0" applyNumberFormat="0" applyBorder="0" applyAlignment="0" applyProtection="0"/>
    <xf numFmtId="0" fontId="24" fillId="4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15" borderId="0" applyNumberFormat="0" applyBorder="0" applyAlignment="0" applyProtection="0"/>
    <xf numFmtId="0" fontId="24" fillId="41"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19" borderId="0" applyNumberFormat="0" applyBorder="0" applyAlignment="0" applyProtection="0"/>
    <xf numFmtId="0" fontId="24" fillId="42"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3" borderId="0" applyNumberFormat="0" applyBorder="0" applyAlignment="0" applyProtection="0"/>
    <xf numFmtId="0" fontId="24" fillId="36"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27" borderId="0" applyNumberFormat="0" applyBorder="0" applyAlignment="0" applyProtection="0"/>
    <xf numFmtId="0" fontId="24" fillId="4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1" borderId="0" applyNumberFormat="0" applyBorder="0" applyAlignment="0" applyProtection="0"/>
    <xf numFmtId="0" fontId="24" fillId="43"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5" fillId="40" borderId="0" applyNumberFormat="0" applyBorder="0" applyAlignment="0" applyProtection="0"/>
    <xf numFmtId="0" fontId="22" fillId="41" borderId="0" applyNumberFormat="0" applyBorder="0" applyAlignment="0" applyProtection="0"/>
    <xf numFmtId="0" fontId="25" fillId="41" borderId="0" applyNumberFormat="0" applyBorder="0" applyAlignment="0" applyProtection="0"/>
    <xf numFmtId="0" fontId="22" fillId="45" borderId="0" applyNumberFormat="0" applyBorder="0" applyAlignment="0" applyProtection="0"/>
    <xf numFmtId="0" fontId="25" fillId="42" borderId="0" applyNumberFormat="0" applyBorder="0" applyAlignment="0" applyProtection="0"/>
    <xf numFmtId="0" fontId="22" fillId="44" borderId="0" applyNumberFormat="0" applyBorder="0" applyAlignment="0" applyProtection="0"/>
    <xf numFmtId="0" fontId="25" fillId="36" borderId="0" applyNumberFormat="0" applyBorder="0" applyAlignment="0" applyProtection="0"/>
    <xf numFmtId="0" fontId="22" fillId="40" borderId="0" applyNumberFormat="0" applyBorder="0" applyAlignment="0" applyProtection="0"/>
    <xf numFmtId="0" fontId="25" fillId="40" borderId="0" applyNumberFormat="0" applyBorder="0" applyAlignment="0" applyProtection="0"/>
    <xf numFmtId="0" fontId="22" fillId="38" borderId="0" applyNumberFormat="0" applyBorder="0" applyAlignment="0" applyProtection="0"/>
    <xf numFmtId="0" fontId="25" fillId="43" borderId="0" applyNumberFormat="0" applyBorder="0" applyAlignment="0" applyProtection="0"/>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3" borderId="0" applyNumberFormat="0" applyBorder="0" applyAlignment="0" applyProtection="0">
      <alignment vertical="center"/>
    </xf>
    <xf numFmtId="0" fontId="26" fillId="43" borderId="0" applyNumberFormat="0" applyBorder="0" applyAlignment="0" applyProtection="0">
      <alignment vertical="center"/>
    </xf>
    <xf numFmtId="0" fontId="27" fillId="46"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16" fillId="12" borderId="0" applyNumberFormat="0" applyBorder="0" applyAlignment="0" applyProtection="0"/>
    <xf numFmtId="0" fontId="28" fillId="46" borderId="0"/>
    <xf numFmtId="0" fontId="16" fillId="16" borderId="0" applyNumberFormat="0" applyBorder="0" applyAlignment="0" applyProtection="0"/>
    <xf numFmtId="0" fontId="28" fillId="41" borderId="0"/>
    <xf numFmtId="0" fontId="16" fillId="20" borderId="0" applyNumberFormat="0" applyBorder="0" applyAlignment="0" applyProtection="0"/>
    <xf numFmtId="0" fontId="28" fillId="42" borderId="0"/>
    <xf numFmtId="0" fontId="16" fillId="24" borderId="0" applyNumberFormat="0" applyBorder="0" applyAlignment="0" applyProtection="0"/>
    <xf numFmtId="0" fontId="28" fillId="47" borderId="0"/>
    <xf numFmtId="0" fontId="16" fillId="28" borderId="0" applyNumberFormat="0" applyBorder="0" applyAlignment="0" applyProtection="0"/>
    <xf numFmtId="0" fontId="28" fillId="48" borderId="0"/>
    <xf numFmtId="0" fontId="16" fillId="32" borderId="0" applyNumberFormat="0" applyBorder="0" applyAlignment="0" applyProtection="0"/>
    <xf numFmtId="0" fontId="28" fillId="49" borderId="0"/>
    <xf numFmtId="0" fontId="27" fillId="46"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8" borderId="0" applyNumberFormat="0" applyBorder="0" applyAlignment="0" applyProtection="0"/>
    <xf numFmtId="0" fontId="29" fillId="46"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45" borderId="0" applyNumberFormat="0" applyBorder="0" applyAlignment="0" applyProtection="0"/>
    <xf numFmtId="0" fontId="29" fillId="42" borderId="0" applyNumberFormat="0" applyBorder="0" applyAlignment="0" applyProtection="0"/>
    <xf numFmtId="0" fontId="27" fillId="44" borderId="0" applyNumberFormat="0" applyBorder="0" applyAlignment="0" applyProtection="0"/>
    <xf numFmtId="0" fontId="29" fillId="47" borderId="0" applyNumberFormat="0" applyBorder="0" applyAlignment="0" applyProtection="0"/>
    <xf numFmtId="0" fontId="27" fillId="48" borderId="0" applyNumberFormat="0" applyBorder="0" applyAlignment="0" applyProtection="0"/>
    <xf numFmtId="0" fontId="29" fillId="48" borderId="0" applyNumberFormat="0" applyBorder="0" applyAlignment="0" applyProtection="0"/>
    <xf numFmtId="0" fontId="27" fillId="38" borderId="0" applyNumberFormat="0" applyBorder="0" applyAlignment="0" applyProtection="0"/>
    <xf numFmtId="0" fontId="29" fillId="49" borderId="0" applyNumberFormat="0" applyBorder="0" applyAlignment="0" applyProtection="0"/>
    <xf numFmtId="0" fontId="30" fillId="46" borderId="0" applyNumberFormat="0" applyBorder="0" applyAlignment="0" applyProtection="0">
      <alignment vertical="center"/>
    </xf>
    <xf numFmtId="0" fontId="30" fillId="41" borderId="0" applyNumberFormat="0" applyBorder="0" applyAlignment="0" applyProtection="0">
      <alignment vertical="center"/>
    </xf>
    <xf numFmtId="0" fontId="30" fillId="42" borderId="0" applyNumberFormat="0" applyBorder="0" applyAlignment="0" applyProtection="0">
      <alignment vertical="center"/>
    </xf>
    <xf numFmtId="0" fontId="30" fillId="47" borderId="0" applyNumberFormat="0" applyBorder="0" applyAlignment="0" applyProtection="0">
      <alignment vertical="center"/>
    </xf>
    <xf numFmtId="0" fontId="30" fillId="48" borderId="0" applyNumberFormat="0" applyBorder="0" applyAlignment="0" applyProtection="0">
      <alignment vertical="center"/>
    </xf>
    <xf numFmtId="0" fontId="30" fillId="49" borderId="0" applyNumberFormat="0" applyBorder="0" applyAlignment="0" applyProtection="0">
      <alignment vertical="center"/>
    </xf>
    <xf numFmtId="164" fontId="31" fillId="0" borderId="0" applyFill="0" applyBorder="0" applyProtection="0">
      <alignment horizontal="right" vertical="center"/>
    </xf>
    <xf numFmtId="0" fontId="16" fillId="9" borderId="0" applyNumberFormat="0" applyBorder="0" applyAlignment="0" applyProtection="0"/>
    <xf numFmtId="0" fontId="28" fillId="50" borderId="0"/>
    <xf numFmtId="0" fontId="16" fillId="13" borderId="0" applyNumberFormat="0" applyBorder="0" applyAlignment="0" applyProtection="0"/>
    <xf numFmtId="0" fontId="28" fillId="51" borderId="0"/>
    <xf numFmtId="0" fontId="16" fillId="17" borderId="0" applyNumberFormat="0" applyBorder="0" applyAlignment="0" applyProtection="0"/>
    <xf numFmtId="0" fontId="28" fillId="52" borderId="0"/>
    <xf numFmtId="0" fontId="16" fillId="21" borderId="0" applyNumberFormat="0" applyBorder="0" applyAlignment="0" applyProtection="0"/>
    <xf numFmtId="0" fontId="28" fillId="47" borderId="0"/>
    <xf numFmtId="0" fontId="16" fillId="25" borderId="0" applyNumberFormat="0" applyBorder="0" applyAlignment="0" applyProtection="0"/>
    <xf numFmtId="0" fontId="28" fillId="48" borderId="0"/>
    <xf numFmtId="0" fontId="16" fillId="29" borderId="0" applyNumberFormat="0" applyBorder="0" applyAlignment="0" applyProtection="0"/>
    <xf numFmtId="0" fontId="28" fillId="53" borderId="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2" fillId="0" borderId="0" applyNumberFormat="0" applyFill="0" applyBorder="0" applyAlignment="0" applyProtection="0"/>
    <xf numFmtId="0" fontId="33" fillId="0" borderId="10">
      <alignment horizontal="center" vertical="center"/>
    </xf>
    <xf numFmtId="0" fontId="33" fillId="0" borderId="10">
      <alignment horizontal="center" vertical="center"/>
    </xf>
    <xf numFmtId="0" fontId="34" fillId="44" borderId="11" applyNumberFormat="0" applyAlignment="0" applyProtection="0"/>
    <xf numFmtId="0" fontId="35" fillId="0" borderId="0" applyNumberFormat="0" applyFill="0" applyBorder="0" applyAlignment="0" applyProtection="0"/>
    <xf numFmtId="165" fontId="36" fillId="0" borderId="0" applyFill="0" applyBorder="0" applyProtection="0"/>
    <xf numFmtId="166" fontId="36" fillId="0" borderId="12" applyFill="0" applyBorder="0" applyProtection="0"/>
    <xf numFmtId="167" fontId="36" fillId="0" borderId="0" applyFill="0" applyBorder="0" applyProtection="0"/>
    <xf numFmtId="0" fontId="6" fillId="3" borderId="0" applyNumberFormat="0" applyBorder="0" applyAlignment="0" applyProtection="0"/>
    <xf numFmtId="0" fontId="37" fillId="34" borderId="0"/>
    <xf numFmtId="0" fontId="6" fillId="3" borderId="0" applyNumberFormat="0" applyBorder="0" applyAlignment="0" applyProtection="0"/>
    <xf numFmtId="0" fontId="6" fillId="3" borderId="0"/>
    <xf numFmtId="168" fontId="38" fillId="0" borderId="0" applyNumberFormat="0" applyFill="0" applyBorder="0" applyProtection="0"/>
    <xf numFmtId="0" fontId="39" fillId="44" borderId="13" applyNumberFormat="0" applyAlignment="0" applyProtection="0"/>
    <xf numFmtId="0" fontId="40" fillId="54" borderId="14"/>
    <xf numFmtId="0" fontId="40" fillId="55" borderId="14"/>
    <xf numFmtId="0" fontId="40" fillId="55" borderId="14"/>
    <xf numFmtId="0" fontId="40" fillId="55" borderId="14"/>
    <xf numFmtId="0" fontId="40" fillId="55" borderId="14"/>
    <xf numFmtId="0" fontId="40" fillId="55" borderId="14"/>
    <xf numFmtId="0" fontId="40" fillId="55" borderId="14"/>
    <xf numFmtId="0" fontId="40" fillId="55" borderId="14"/>
    <xf numFmtId="0" fontId="40" fillId="55" borderId="14"/>
    <xf numFmtId="0" fontId="41" fillId="56" borderId="15">
      <alignment horizontal="right" vertical="top" wrapText="1"/>
    </xf>
    <xf numFmtId="0" fontId="42" fillId="35" borderId="0" applyNumberFormat="0" applyBorder="0" applyAlignment="0" applyProtection="0"/>
    <xf numFmtId="0" fontId="43" fillId="35" borderId="0" applyNumberFormat="0" applyBorder="0" applyAlignment="0" applyProtection="0"/>
    <xf numFmtId="0" fontId="44" fillId="0" borderId="0"/>
    <xf numFmtId="168" fontId="45" fillId="0" borderId="0">
      <alignment vertical="top"/>
    </xf>
    <xf numFmtId="0" fontId="39" fillId="44" borderId="13" applyNumberFormat="0" applyAlignment="0" applyProtection="0"/>
    <xf numFmtId="0" fontId="10" fillId="6" borderId="4" applyNumberFormat="0" applyAlignment="0" applyProtection="0"/>
    <xf numFmtId="0" fontId="46" fillId="44" borderId="13"/>
    <xf numFmtId="0" fontId="39" fillId="34" borderId="13" applyNumberFormat="0" applyAlignment="0" applyProtection="0"/>
    <xf numFmtId="0" fontId="47" fillId="44" borderId="13" applyNumberFormat="0" applyAlignment="0" applyProtection="0"/>
    <xf numFmtId="169" fontId="48" fillId="0" borderId="0" applyFont="0" applyFill="0" applyBorder="0" applyAlignment="0" applyProtection="0"/>
    <xf numFmtId="0" fontId="49" fillId="57" borderId="16" applyNumberFormat="0" applyAlignment="0" applyProtection="0"/>
    <xf numFmtId="0" fontId="50" fillId="57" borderId="16" applyNumberFormat="0" applyAlignment="0" applyProtection="0"/>
    <xf numFmtId="0" fontId="51" fillId="0" borderId="17" applyNumberFormat="0" applyFill="0" applyAlignment="0" applyProtection="0"/>
    <xf numFmtId="0" fontId="52" fillId="0" borderId="17" applyNumberFormat="0" applyFill="0" applyAlignment="0" applyProtection="0"/>
    <xf numFmtId="0" fontId="40" fillId="0" borderId="18"/>
    <xf numFmtId="0" fontId="40" fillId="0" borderId="18"/>
    <xf numFmtId="0" fontId="40" fillId="0" borderId="14"/>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4"/>
    <xf numFmtId="0" fontId="48" fillId="58" borderId="0">
      <protection locked="0"/>
    </xf>
    <xf numFmtId="0" fontId="51" fillId="0" borderId="17" applyNumberFormat="0" applyFill="0" applyAlignment="0" applyProtection="0"/>
    <xf numFmtId="0" fontId="12" fillId="7" borderId="7" applyNumberFormat="0" applyAlignment="0" applyProtection="0"/>
    <xf numFmtId="0" fontId="53" fillId="57" borderId="16"/>
    <xf numFmtId="4" fontId="54" fillId="59" borderId="18">
      <alignment horizontal="right" vertical="center" inden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5" fillId="60" borderId="19">
      <alignment horizontal="left" vertical="top" wrapText="1"/>
    </xf>
    <xf numFmtId="0" fontId="56" fillId="61" borderId="0">
      <alignment horizontal="center"/>
    </xf>
    <xf numFmtId="168" fontId="57" fillId="0" borderId="0" applyNumberFormat="0" applyFill="0" applyBorder="0" applyProtection="0">
      <alignment horizontal="center"/>
    </xf>
    <xf numFmtId="0" fontId="58" fillId="61" borderId="0">
      <alignment horizontal="center" vertical="center"/>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48" fillId="62" borderId="0">
      <alignment horizontal="center" wrapText="1"/>
    </xf>
    <xf numFmtId="0" fontId="61" fillId="61" borderId="0">
      <alignment horizontal="center"/>
    </xf>
    <xf numFmtId="0" fontId="48" fillId="63" borderId="20">
      <alignment horizontal="center" vertical="center"/>
      <protection locked="0"/>
    </xf>
    <xf numFmtId="7" fontId="33" fillId="0" borderId="0" applyFont="0" applyFill="0" applyBorder="0" applyProtection="0">
      <alignment horizontal="right" vertical="top"/>
    </xf>
    <xf numFmtId="7" fontId="33" fillId="0" borderId="0" applyFont="0" applyFill="0" applyBorder="0" applyProtection="0">
      <alignment horizontal="right" vertical="top"/>
    </xf>
    <xf numFmtId="38" fontId="1" fillId="0" borderId="0" applyFont="0" applyFill="0" applyBorder="0" applyAlignment="0" applyProtection="0">
      <alignment vertical="center"/>
    </xf>
    <xf numFmtId="38" fontId="62" fillId="0" borderId="0" applyFont="0" applyFill="0" applyBorder="0" applyAlignment="0" applyProtection="0">
      <alignment vertical="center"/>
    </xf>
    <xf numFmtId="1" fontId="63" fillId="0" borderId="0">
      <alignment vertical="top"/>
    </xf>
    <xf numFmtId="170" fontId="64" fillId="0" borderId="0" applyFont="0" applyFill="0" applyBorder="0" applyAlignment="0" applyProtection="0"/>
    <xf numFmtId="170" fontId="64" fillId="0" borderId="0"/>
    <xf numFmtId="43" fontId="1" fillId="0" borderId="0" applyFont="0" applyFill="0" applyBorder="0" applyAlignment="0" applyProtection="0"/>
    <xf numFmtId="170" fontId="1"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xf numFmtId="169" fontId="48" fillId="0" borderId="0" applyFont="0" applyFill="0" applyBorder="0" applyAlignment="0" applyProtection="0"/>
    <xf numFmtId="169" fontId="48" fillId="0" borderId="0" applyFont="0" applyFill="0" applyBorder="0" applyAlignment="0" applyProtection="0"/>
    <xf numFmtId="169" fontId="48" fillId="0" borderId="0"/>
    <xf numFmtId="169" fontId="48" fillId="0" borderId="0"/>
    <xf numFmtId="169" fontId="48" fillId="0" borderId="0" applyFont="0" applyFill="0" applyBorder="0" applyAlignment="0" applyProtection="0"/>
    <xf numFmtId="169" fontId="48" fillId="0" borderId="0"/>
    <xf numFmtId="170" fontId="65" fillId="0" borderId="0" applyFont="0" applyFill="0" applyBorder="0" applyAlignment="0" applyProtection="0"/>
    <xf numFmtId="170" fontId="65" fillId="0" borderId="0"/>
    <xf numFmtId="170" fontId="65" fillId="0" borderId="0" applyFont="0" applyFill="0" applyBorder="0" applyAlignment="0" applyProtection="0"/>
    <xf numFmtId="170" fontId="65" fillId="0" borderId="0"/>
    <xf numFmtId="170" fontId="64" fillId="0" borderId="0" applyFont="0" applyFill="0" applyBorder="0" applyAlignment="0" applyProtection="0"/>
    <xf numFmtId="170" fontId="64" fillId="0" borderId="0"/>
    <xf numFmtId="171" fontId="1" fillId="0" borderId="0" applyFont="0" applyFill="0" applyBorder="0" applyAlignment="0" applyProtection="0"/>
    <xf numFmtId="172" fontId="66"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xf numFmtId="170" fontId="24" fillId="0" borderId="0"/>
    <xf numFmtId="170" fontId="1" fillId="0" borderId="0" applyFont="0" applyFill="0" applyBorder="0" applyAlignment="0" applyProtection="0"/>
    <xf numFmtId="170" fontId="1" fillId="0" borderId="0"/>
    <xf numFmtId="170" fontId="24" fillId="0" borderId="0"/>
    <xf numFmtId="170" fontId="33"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67"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67"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66" fillId="0" borderId="0" applyFont="0" applyFill="0" applyBorder="0" applyAlignment="0" applyProtection="0"/>
    <xf numFmtId="170" fontId="1" fillId="0" borderId="0" applyFont="0" applyFill="0" applyBorder="0" applyAlignment="0" applyProtection="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xf numFmtId="170" fontId="1" fillId="0" borderId="0"/>
    <xf numFmtId="170" fontId="1" fillId="0" borderId="0"/>
    <xf numFmtId="170" fontId="24" fillId="0" borderId="0"/>
    <xf numFmtId="170" fontId="24" fillId="0" borderId="0" applyFont="0" applyFill="0" applyBorder="0" applyAlignment="0" applyProtection="0"/>
    <xf numFmtId="170" fontId="1" fillId="0" borderId="0"/>
    <xf numFmtId="170" fontId="24" fillId="0" borderId="0"/>
    <xf numFmtId="170" fontId="1" fillId="0" borderId="0" applyFont="0" applyFill="0" applyBorder="0" applyAlignment="0" applyProtection="0"/>
    <xf numFmtId="170" fontId="1" fillId="0" borderId="0"/>
    <xf numFmtId="170" fontId="24" fillId="0" borderId="0"/>
    <xf numFmtId="170" fontId="1" fillId="0" borderId="0" applyFont="0" applyFill="0" applyBorder="0" applyAlignment="0" applyProtection="0"/>
    <xf numFmtId="170" fontId="64" fillId="0" borderId="0" applyFont="0" applyFill="0" applyBorder="0" applyAlignment="0" applyProtection="0"/>
    <xf numFmtId="170" fontId="64" fillId="0" borderId="0"/>
    <xf numFmtId="170" fontId="65" fillId="0" borderId="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3" fontId="63" fillId="0" borderId="0" applyFill="0" applyBorder="0">
      <alignment horizontal="right" vertical="top"/>
    </xf>
    <xf numFmtId="173" fontId="68" fillId="0" borderId="0" applyFont="0" applyFill="0" applyBorder="0">
      <alignment horizontal="right" vertical="top"/>
    </xf>
    <xf numFmtId="173" fontId="45" fillId="0" borderId="0" applyFont="0" applyFill="0" applyBorder="0">
      <alignment horizontal="right" vertical="top"/>
    </xf>
    <xf numFmtId="174" fontId="63" fillId="0" borderId="0" applyFill="0" applyBorder="0">
      <alignment horizontal="right" vertical="top"/>
    </xf>
    <xf numFmtId="3" fontId="63" fillId="0" borderId="0" applyFill="0" applyBorder="0">
      <alignment horizontal="right" vertical="top"/>
    </xf>
    <xf numFmtId="173" fontId="45" fillId="0" borderId="0" applyFont="0" applyFill="0" applyBorder="0">
      <alignment horizontal="right" vertical="top"/>
    </xf>
    <xf numFmtId="173" fontId="45" fillId="0" borderId="0" applyFont="0" applyFill="0" applyBorder="0">
      <alignment horizontal="right" vertical="top"/>
    </xf>
    <xf numFmtId="175" fontId="63" fillId="0" borderId="0" applyFill="0" applyBorder="0">
      <alignment vertical="top"/>
    </xf>
    <xf numFmtId="176" fontId="63" fillId="0" borderId="0" applyFont="0" applyFill="0" applyBorder="0" applyAlignment="0" applyProtection="0">
      <alignment horizontal="right" vertical="top"/>
    </xf>
    <xf numFmtId="174" fontId="63" fillId="0" borderId="0">
      <alignment horizontal="right" vertical="top"/>
    </xf>
    <xf numFmtId="3" fontId="48" fillId="0" borderId="0" applyFont="0" applyFill="0" applyBorder="0" applyAlignment="0" applyProtection="0"/>
    <xf numFmtId="3" fontId="69" fillId="0" borderId="0" applyFont="0" applyFill="0" applyBorder="0" applyAlignment="0" applyProtection="0"/>
    <xf numFmtId="0" fontId="24" fillId="39" borderId="21" applyNumberFormat="0" applyFont="0" applyAlignment="0" applyProtection="0"/>
    <xf numFmtId="0" fontId="24" fillId="39" borderId="21" applyNumberFormat="0" applyFont="0" applyAlignment="0" applyProtection="0"/>
    <xf numFmtId="44" fontId="48" fillId="0" borderId="0" applyFont="0" applyFill="0" applyBorder="0" applyAlignment="0" applyProtection="0"/>
    <xf numFmtId="177" fontId="1" fillId="0" borderId="0" applyFont="0" applyFill="0" applyBorder="0" applyAlignment="0" applyProtection="0"/>
    <xf numFmtId="178" fontId="48" fillId="0" borderId="0" applyFont="0" applyFill="0" applyBorder="0" applyAlignment="0" applyProtection="0"/>
    <xf numFmtId="178" fontId="69" fillId="0" borderId="0" applyFont="0" applyFill="0" applyBorder="0" applyAlignment="0" applyProtection="0"/>
    <xf numFmtId="0" fontId="70" fillId="64" borderId="0">
      <alignment horizontal="centerContinuous" vertical="center" wrapText="1"/>
    </xf>
    <xf numFmtId="0" fontId="71" fillId="59" borderId="14" applyBorder="0">
      <protection locked="0"/>
    </xf>
    <xf numFmtId="0" fontId="71" fillId="59" borderId="14" applyBorder="0">
      <protection locked="0"/>
    </xf>
    <xf numFmtId="0" fontId="71" fillId="59" borderId="14" applyBorder="0">
      <protection locked="0"/>
    </xf>
    <xf numFmtId="0" fontId="71" fillId="59" borderId="14" applyBorder="0">
      <protection locked="0"/>
    </xf>
    <xf numFmtId="0" fontId="71" fillId="59" borderId="14" applyBorder="0">
      <protection locked="0"/>
    </xf>
    <xf numFmtId="0" fontId="48" fillId="0" borderId="0" applyFont="0" applyFill="0" applyBorder="0" applyAlignment="0" applyProtection="0"/>
    <xf numFmtId="0" fontId="33" fillId="0" borderId="0">
      <protection locked="0"/>
    </xf>
    <xf numFmtId="179" fontId="33" fillId="0" borderId="0" applyFont="0" applyFill="0" applyBorder="0" applyAlignment="0" applyProtection="0"/>
    <xf numFmtId="172" fontId="32" fillId="0" borderId="0" applyFont="0" applyFill="0" applyBorder="0" applyAlignment="0" applyProtection="0"/>
    <xf numFmtId="0" fontId="72" fillId="0" borderId="0">
      <alignment horizontal="centerContinuous"/>
    </xf>
    <xf numFmtId="0" fontId="72" fillId="0" borderId="0" applyAlignment="0">
      <alignment horizontal="centerContinuous"/>
    </xf>
    <xf numFmtId="0" fontId="72" fillId="0" borderId="0">
      <alignment horizontal="centerContinuous"/>
    </xf>
    <xf numFmtId="0" fontId="73" fillId="0" borderId="0" applyAlignment="0">
      <alignment horizontal="centerContinuous"/>
    </xf>
    <xf numFmtId="0" fontId="73" fillId="0" borderId="0">
      <alignment horizontal="centerContinuous"/>
    </xf>
    <xf numFmtId="180" fontId="33" fillId="0" borderId="0" applyBorder="0"/>
    <xf numFmtId="180" fontId="33" fillId="0" borderId="0" applyBorder="0"/>
    <xf numFmtId="180" fontId="33" fillId="0" borderId="22"/>
    <xf numFmtId="180" fontId="33" fillId="0" borderId="22"/>
    <xf numFmtId="181" fontId="74" fillId="0" borderId="0" applyFont="0" applyFill="0" applyBorder="0" applyAlignment="0" applyProtection="0"/>
    <xf numFmtId="182" fontId="74" fillId="0" borderId="0" applyFont="0" applyFill="0" applyBorder="0" applyAlignment="0" applyProtection="0"/>
    <xf numFmtId="0" fontId="75" fillId="38" borderId="13"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7" fillId="48" borderId="0" applyNumberFormat="0" applyBorder="0" applyAlignment="0" applyProtection="0"/>
    <xf numFmtId="0" fontId="29" fillId="50" borderId="0" applyNumberFormat="0" applyBorder="0" applyAlignment="0" applyProtection="0"/>
    <xf numFmtId="0" fontId="27"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9" fillId="52" borderId="0" applyNumberFormat="0" applyBorder="0" applyAlignment="0" applyProtection="0"/>
    <xf numFmtId="0" fontId="27" fillId="65" borderId="0" applyNumberFormat="0" applyBorder="0" applyAlignment="0" applyProtection="0"/>
    <xf numFmtId="0" fontId="29" fillId="47" borderId="0" applyNumberFormat="0" applyBorder="0" applyAlignment="0" applyProtection="0"/>
    <xf numFmtId="0" fontId="27" fillId="48" borderId="0" applyNumberFormat="0" applyBorder="0" applyAlignment="0" applyProtection="0"/>
    <xf numFmtId="0" fontId="29" fillId="48" borderId="0" applyNumberFormat="0" applyBorder="0" applyAlignment="0" applyProtection="0"/>
    <xf numFmtId="0" fontId="27" fillId="53" borderId="0" applyNumberFormat="0" applyBorder="0" applyAlignment="0" applyProtection="0"/>
    <xf numFmtId="0" fontId="29" fillId="53" borderId="0" applyNumberFormat="0" applyBorder="0" applyAlignment="0" applyProtection="0"/>
    <xf numFmtId="1" fontId="36" fillId="0" borderId="0"/>
    <xf numFmtId="0" fontId="75" fillId="38" borderId="13" applyNumberFormat="0" applyAlignment="0" applyProtection="0"/>
    <xf numFmtId="0" fontId="78" fillId="38" borderId="13" applyNumberFormat="0" applyAlignment="0" applyProtection="0"/>
    <xf numFmtId="0" fontId="75" fillId="38" borderId="13" applyNumberFormat="0" applyAlignment="0" applyProtection="0"/>
    <xf numFmtId="0" fontId="79" fillId="0" borderId="23" applyNumberFormat="0" applyFill="0" applyAlignment="0" applyProtection="0"/>
    <xf numFmtId="0" fontId="80" fillId="0" borderId="0" applyNumberFormat="0" applyFill="0" applyBorder="0" applyAlignment="0" applyProtection="0"/>
    <xf numFmtId="0" fontId="81" fillId="59" borderId="14">
      <protection locked="0"/>
    </xf>
    <xf numFmtId="0" fontId="48" fillId="59" borderId="18"/>
    <xf numFmtId="0" fontId="48" fillId="59" borderId="18"/>
    <xf numFmtId="0" fontId="48" fillId="59" borderId="18"/>
    <xf numFmtId="0" fontId="48" fillId="59" borderId="18"/>
    <xf numFmtId="0" fontId="48" fillId="59" borderId="18"/>
    <xf numFmtId="0" fontId="48" fillId="59" borderId="18"/>
    <xf numFmtId="0" fontId="48" fillId="59" borderId="18"/>
    <xf numFmtId="0" fontId="48" fillId="59" borderId="18"/>
    <xf numFmtId="0" fontId="48" fillId="59" borderId="18"/>
    <xf numFmtId="0" fontId="48" fillId="59" borderId="18"/>
    <xf numFmtId="0" fontId="48" fillId="59" borderId="18"/>
    <xf numFmtId="0" fontId="48" fillId="61" borderId="0"/>
    <xf numFmtId="0" fontId="48" fillId="61" borderId="0"/>
    <xf numFmtId="177" fontId="48" fillId="0" borderId="0" applyFont="0" applyFill="0" applyBorder="0" applyAlignment="0" applyProtection="0"/>
    <xf numFmtId="171" fontId="48" fillId="0" borderId="0" applyFont="0" applyFill="0" applyBorder="0" applyAlignment="0" applyProtection="0"/>
    <xf numFmtId="0" fontId="14" fillId="0" borderId="0" applyNumberFormat="0" applyFill="0" applyBorder="0" applyAlignment="0" applyProtection="0"/>
    <xf numFmtId="0" fontId="82" fillId="0" borderId="0"/>
    <xf numFmtId="183" fontId="83" fillId="0" borderId="0" applyFont="0" applyFill="0" applyBorder="0" applyAlignment="0" applyProtection="0"/>
    <xf numFmtId="184" fontId="83" fillId="0" borderId="0" applyFont="0" applyFill="0" applyBorder="0" applyAlignment="0" applyProtection="0"/>
    <xf numFmtId="0" fontId="48" fillId="66" borderId="0">
      <protection locked="0"/>
    </xf>
    <xf numFmtId="0" fontId="84" fillId="63" borderId="0">
      <alignment vertical="center"/>
      <protection locked="0"/>
    </xf>
    <xf numFmtId="3" fontId="85" fillId="0" borderId="0"/>
    <xf numFmtId="2" fontId="48" fillId="0" borderId="0" applyFont="0" applyFill="0" applyBorder="0" applyAlignment="0" applyProtection="0"/>
    <xf numFmtId="185" fontId="33" fillId="0" borderId="0">
      <protection locked="0"/>
    </xf>
    <xf numFmtId="168" fontId="86" fillId="0" borderId="0" applyNumberFormat="0"/>
    <xf numFmtId="0" fontId="84" fillId="0" borderId="0">
      <protection locked="0"/>
    </xf>
    <xf numFmtId="0" fontId="40" fillId="0" borderId="0">
      <alignment horizontal="left" vertical="top" wrapText="1"/>
    </xf>
    <xf numFmtId="1" fontId="87" fillId="0" borderId="0" applyNumberFormat="0" applyFill="0" applyBorder="0" applyAlignment="0" applyProtection="0">
      <alignment horizontal="center" vertical="top"/>
    </xf>
    <xf numFmtId="0" fontId="65" fillId="61" borderId="18">
      <alignment horizontal="left"/>
    </xf>
    <xf numFmtId="0" fontId="65" fillId="61" borderId="18">
      <alignment horizontal="left"/>
    </xf>
    <xf numFmtId="0" fontId="65" fillId="61" borderId="18">
      <alignment horizontal="left"/>
    </xf>
    <xf numFmtId="0" fontId="65" fillId="61" borderId="18">
      <alignment horizontal="left"/>
    </xf>
    <xf numFmtId="0" fontId="65" fillId="61" borderId="18">
      <alignment horizontal="left"/>
    </xf>
    <xf numFmtId="0" fontId="65" fillId="61" borderId="18">
      <alignment horizontal="left"/>
    </xf>
    <xf numFmtId="0" fontId="65" fillId="61" borderId="18">
      <alignment horizontal="left"/>
    </xf>
    <xf numFmtId="0" fontId="65" fillId="61" borderId="18">
      <alignment horizontal="left"/>
    </xf>
    <xf numFmtId="0" fontId="65" fillId="61" borderId="18">
      <alignment horizontal="left"/>
    </xf>
    <xf numFmtId="0" fontId="65" fillId="61" borderId="18">
      <alignment horizontal="left"/>
    </xf>
    <xf numFmtId="0" fontId="65" fillId="61" borderId="18">
      <alignment horizontal="left"/>
    </xf>
    <xf numFmtId="0" fontId="88" fillId="0" borderId="0">
      <alignment horizontal="centerContinuous"/>
    </xf>
    <xf numFmtId="0" fontId="24" fillId="61" borderId="0">
      <alignment horizontal="left"/>
    </xf>
    <xf numFmtId="0" fontId="24" fillId="61" borderId="0">
      <alignment horizontal="left"/>
    </xf>
    <xf numFmtId="0" fontId="89" fillId="61" borderId="0">
      <alignment horizontal="left"/>
    </xf>
    <xf numFmtId="0" fontId="24" fillId="61" borderId="0">
      <alignment horizontal="left"/>
    </xf>
    <xf numFmtId="0" fontId="24" fillId="61" borderId="0">
      <alignment horizontal="left"/>
    </xf>
    <xf numFmtId="0" fontId="24" fillId="61" borderId="0">
      <alignment horizontal="left"/>
    </xf>
    <xf numFmtId="0" fontId="24" fillId="61" borderId="0">
      <alignment horizontal="left"/>
    </xf>
    <xf numFmtId="0" fontId="5" fillId="2" borderId="0" applyNumberFormat="0" applyBorder="0" applyAlignment="0" applyProtection="0"/>
    <xf numFmtId="0" fontId="90" fillId="35" borderId="0"/>
    <xf numFmtId="0" fontId="5" fillId="2" borderId="0"/>
    <xf numFmtId="38" fontId="40" fillId="61" borderId="0" applyNumberFormat="0" applyBorder="0" applyAlignment="0" applyProtection="0"/>
    <xf numFmtId="38" fontId="40" fillId="61" borderId="0" applyNumberFormat="0" applyBorder="0" applyAlignment="0" applyProtection="0"/>
    <xf numFmtId="0" fontId="91" fillId="67" borderId="0">
      <alignment horizontal="left" vertical="top"/>
    </xf>
    <xf numFmtId="0" fontId="41" fillId="68" borderId="0">
      <alignment horizontal="right" vertical="top" wrapText="1"/>
    </xf>
    <xf numFmtId="0" fontId="41" fillId="68" borderId="0">
      <alignment horizontal="right" vertical="top" wrapText="1"/>
    </xf>
    <xf numFmtId="0" fontId="41" fillId="68" borderId="0">
      <alignment horizontal="right" vertical="top" wrapText="1"/>
    </xf>
    <xf numFmtId="0" fontId="41" fillId="68" borderId="0">
      <alignment horizontal="right" vertical="top" wrapText="1"/>
    </xf>
    <xf numFmtId="0" fontId="41" fillId="68" borderId="0">
      <alignment horizontal="right" vertical="top" wrapText="1"/>
    </xf>
    <xf numFmtId="0" fontId="41" fillId="68" borderId="0">
      <alignment horizontal="right" vertical="top" textRotation="90" wrapText="1"/>
    </xf>
    <xf numFmtId="0" fontId="41" fillId="68" borderId="0">
      <alignment horizontal="right" vertical="top" textRotation="90" wrapText="1"/>
    </xf>
    <xf numFmtId="0" fontId="42" fillId="35" borderId="0" applyNumberFormat="0" applyBorder="0" applyAlignment="0" applyProtection="0"/>
    <xf numFmtId="168" fontId="92" fillId="0" borderId="0" applyNumberFormat="0" applyFill="0" applyBorder="0" applyProtection="0">
      <alignment horizontal="centerContinuous"/>
    </xf>
    <xf numFmtId="0" fontId="93" fillId="0" borderId="24" applyNumberFormat="0" applyAlignment="0" applyProtection="0">
      <alignment horizontal="left" vertical="center"/>
    </xf>
    <xf numFmtId="0" fontId="93" fillId="0" borderId="10">
      <alignment horizontal="left" vertical="center"/>
    </xf>
    <xf numFmtId="0" fontId="94" fillId="0" borderId="0">
      <protection locked="0"/>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 fillId="0" borderId="1"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3" fillId="0" borderId="2"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 fillId="0" borderId="3" applyNumberFormat="0" applyFill="0" applyAlignment="0" applyProtection="0"/>
    <xf numFmtId="0" fontId="96" fillId="0" borderId="25"/>
    <xf numFmtId="0" fontId="4" fillId="0" borderId="0" applyNumberFormat="0" applyFill="0" applyBorder="0" applyAlignment="0" applyProtection="0"/>
    <xf numFmtId="0" fontId="96" fillId="0" borderId="0"/>
    <xf numFmtId="186" fontId="97" fillId="0" borderId="0">
      <protection locked="0"/>
    </xf>
    <xf numFmtId="0" fontId="33" fillId="0" borderId="0">
      <protection locked="0"/>
    </xf>
    <xf numFmtId="186" fontId="97" fillId="0" borderId="0">
      <protection locked="0"/>
    </xf>
    <xf numFmtId="0" fontId="33" fillId="0" borderId="0">
      <protection locked="0"/>
    </xf>
    <xf numFmtId="3" fontId="98" fillId="0" borderId="0" applyNumberFormat="0" applyFill="0" applyBorder="0" applyAlignment="0">
      <alignment horizontal="right"/>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lignment vertical="top"/>
      <protection locked="0"/>
    </xf>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1" fillId="0" borderId="0" applyNumberFormat="0" applyFill="0" applyBorder="0" applyAlignment="0" applyProtection="0">
      <alignment vertical="top"/>
      <protection locked="0"/>
    </xf>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lignment vertical="top"/>
      <protection locked="0"/>
    </xf>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0" applyNumberFormat="0" applyFill="0" applyBorder="0" applyAlignment="0" applyProtection="0"/>
    <xf numFmtId="0" fontId="1"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24" fillId="8" borderId="8"/>
    <xf numFmtId="0" fontId="24"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24" fillId="8" borderId="8"/>
    <xf numFmtId="0" fontId="24"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24" fillId="8" borderId="8"/>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24" fillId="8" borderId="8"/>
    <xf numFmtId="0" fontId="1"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24" fillId="8" borderId="8"/>
    <xf numFmtId="0" fontId="24"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24" fillId="8" borderId="8"/>
    <xf numFmtId="0" fontId="24" fillId="8" borderId="8" applyNumberFormat="0" applyFont="0" applyAlignment="0" applyProtection="0"/>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24" fillId="8" borderId="8"/>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24" fillId="8" borderId="8"/>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6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04" fillId="0" borderId="0" applyNumberFormat="0" applyFill="0" applyBorder="0" applyAlignment="0" applyProtection="0"/>
    <xf numFmtId="0" fontId="99" fillId="0" borderId="0" applyNumberFormat="0" applyFill="0" applyBorder="0" applyAlignment="0" applyProtection="0">
      <alignment vertical="top"/>
      <protection locked="0"/>
    </xf>
    <xf numFmtId="0" fontId="60" fillId="0" borderId="0"/>
    <xf numFmtId="0" fontId="105" fillId="0" borderId="0" applyNumberFormat="0" applyFill="0" applyBorder="0" applyAlignment="0" applyProtection="0">
      <alignment vertical="top"/>
      <protection locked="0"/>
    </xf>
    <xf numFmtId="0" fontId="60"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06" fillId="0" borderId="0" applyNumberFormat="0" applyFill="0" applyBorder="0" applyAlignment="0" applyProtection="0"/>
    <xf numFmtId="0" fontId="107" fillId="0" borderId="0" applyNumberFormat="0" applyFill="0" applyBorder="0" applyAlignment="0" applyProtection="0">
      <alignment vertical="top"/>
      <protection locked="0"/>
    </xf>
    <xf numFmtId="0" fontId="108" fillId="36" borderId="0" applyNumberFormat="0" applyBorder="0" applyAlignment="0" applyProtection="0"/>
    <xf numFmtId="0" fontId="109" fillId="34" borderId="0" applyNumberFormat="0" applyBorder="0" applyAlignment="0" applyProtection="0"/>
    <xf numFmtId="10" fontId="40" fillId="59" borderId="18" applyNumberFormat="0" applyBorder="0" applyAlignment="0" applyProtection="0"/>
    <xf numFmtId="10" fontId="40" fillId="59" borderId="18" applyNumberFormat="0" applyBorder="0" applyAlignment="0" applyProtection="0"/>
    <xf numFmtId="0" fontId="8" fillId="5" borderId="4" applyNumberFormat="0" applyAlignment="0" applyProtection="0"/>
    <xf numFmtId="0" fontId="8" fillId="5" borderId="4" applyNumberFormat="0" applyAlignment="0" applyProtection="0"/>
    <xf numFmtId="0" fontId="110" fillId="38" borderId="13"/>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08" fillId="34" borderId="0" applyNumberFormat="0" applyBorder="0" applyAlignment="0" applyProtection="0"/>
    <xf numFmtId="0" fontId="84" fillId="62" borderId="0">
      <alignment horizontal="center"/>
    </xf>
    <xf numFmtId="0" fontId="84" fillId="62" borderId="0">
      <alignment horizontal="center"/>
    </xf>
    <xf numFmtId="0" fontId="84" fillId="62" borderId="0">
      <alignment horizontal="center"/>
    </xf>
    <xf numFmtId="0" fontId="84" fillId="62" borderId="0">
      <alignment horizontal="center"/>
    </xf>
    <xf numFmtId="0" fontId="84" fillId="62" borderId="0">
      <alignment horizontal="center"/>
    </xf>
    <xf numFmtId="0" fontId="84" fillId="62" borderId="0">
      <alignment horizontal="center"/>
    </xf>
    <xf numFmtId="0" fontId="84" fillId="62" borderId="0">
      <alignment horizontal="center"/>
    </xf>
    <xf numFmtId="0" fontId="84" fillId="62" borderId="0">
      <alignment horizontal="center"/>
    </xf>
    <xf numFmtId="0" fontId="84" fillId="62" borderId="0">
      <alignment horizontal="center"/>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48" fillId="61" borderId="18">
      <alignment horizontal="centerContinuous" wrapText="1"/>
    </xf>
    <xf numFmtId="0" fontId="111" fillId="67" borderId="0">
      <alignment horizontal="center" wrapText="1"/>
    </xf>
    <xf numFmtId="0" fontId="48" fillId="61" borderId="18">
      <alignment horizontal="centerContinuous" wrapText="1"/>
    </xf>
    <xf numFmtId="171" fontId="48" fillId="0" borderId="0" applyFont="0" applyFill="0" applyBorder="0" applyAlignment="0" applyProtection="0"/>
    <xf numFmtId="171" fontId="48" fillId="0" borderId="0" applyFont="0" applyFill="0" applyBorder="0" applyAlignment="0" applyProtection="0"/>
    <xf numFmtId="171" fontId="48" fillId="0" borderId="0"/>
    <xf numFmtId="171" fontId="48" fillId="0" borderId="0"/>
    <xf numFmtId="0" fontId="40"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112"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112" fillId="61" borderId="10">
      <alignment wrapText="1"/>
    </xf>
    <xf numFmtId="0" fontId="40" fillId="61" borderId="10">
      <alignment wrapText="1"/>
    </xf>
    <xf numFmtId="0" fontId="112"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10">
      <alignment wrapText="1"/>
    </xf>
    <xf numFmtId="0" fontId="40" fillId="61" borderId="20"/>
    <xf numFmtId="0" fontId="40" fillId="61" borderId="20"/>
    <xf numFmtId="0" fontId="112" fillId="61" borderId="20"/>
    <xf numFmtId="0" fontId="40" fillId="61" borderId="20"/>
    <xf numFmtId="0" fontId="112" fillId="61" borderId="20"/>
    <xf numFmtId="0" fontId="112" fillId="61" borderId="20"/>
    <xf numFmtId="0" fontId="112" fillId="61" borderId="20"/>
    <xf numFmtId="0" fontId="112" fillId="61" borderId="20"/>
    <xf numFmtId="0" fontId="112" fillId="61" borderId="20"/>
    <xf numFmtId="0" fontId="40" fillId="61" borderId="20"/>
    <xf numFmtId="0" fontId="40" fillId="61" borderId="20"/>
    <xf numFmtId="0" fontId="40" fillId="61" borderId="20"/>
    <xf numFmtId="0" fontId="40" fillId="61" borderId="20"/>
    <xf numFmtId="0" fontId="40" fillId="61" borderId="20"/>
    <xf numFmtId="0" fontId="40" fillId="61" borderId="20"/>
    <xf numFmtId="0" fontId="40" fillId="61" borderId="20"/>
    <xf numFmtId="0" fontId="40" fillId="61" borderId="26"/>
    <xf numFmtId="0" fontId="40" fillId="61" borderId="26"/>
    <xf numFmtId="0" fontId="112" fillId="61" borderId="26"/>
    <xf numFmtId="0" fontId="40" fillId="61" borderId="26"/>
    <xf numFmtId="0" fontId="112" fillId="61" borderId="26"/>
    <xf numFmtId="0" fontId="112" fillId="61" borderId="26"/>
    <xf numFmtId="0" fontId="112" fillId="61" borderId="26"/>
    <xf numFmtId="0" fontId="112" fillId="61" borderId="26"/>
    <xf numFmtId="0" fontId="112" fillId="61" borderId="26"/>
    <xf numFmtId="0" fontId="40" fillId="61" borderId="26"/>
    <xf numFmtId="0" fontId="40" fillId="61" borderId="26"/>
    <xf numFmtId="0" fontId="40" fillId="61" borderId="26"/>
    <xf numFmtId="0" fontId="40" fillId="61" borderId="26"/>
    <xf numFmtId="0" fontId="40" fillId="61" borderId="26"/>
    <xf numFmtId="0" fontId="40" fillId="61" borderId="26"/>
    <xf numFmtId="0" fontId="40" fillId="61" borderId="26"/>
    <xf numFmtId="0" fontId="40" fillId="61" borderId="27">
      <alignment horizontal="center" wrapText="1"/>
    </xf>
    <xf numFmtId="0" fontId="40" fillId="61" borderId="27">
      <alignment horizontal="center" wrapText="1"/>
    </xf>
    <xf numFmtId="0" fontId="40" fillId="61" borderId="27">
      <alignment horizontal="center" wrapText="1"/>
    </xf>
    <xf numFmtId="0" fontId="40" fillId="61" borderId="27">
      <alignment horizontal="center" wrapText="1"/>
    </xf>
    <xf numFmtId="0" fontId="40" fillId="61" borderId="27">
      <alignment horizontal="center" wrapText="1"/>
    </xf>
    <xf numFmtId="0" fontId="40" fillId="61" borderId="27">
      <alignment horizontal="center" wrapText="1"/>
    </xf>
    <xf numFmtId="0" fontId="40" fillId="61" borderId="27">
      <alignment horizontal="center" wrapText="1"/>
    </xf>
    <xf numFmtId="0" fontId="40" fillId="61" borderId="27">
      <alignment horizontal="center" wrapText="1"/>
    </xf>
    <xf numFmtId="0" fontId="40" fillId="61" borderId="27">
      <alignment horizontal="center" wrapText="1"/>
    </xf>
    <xf numFmtId="0" fontId="40" fillId="61" borderId="27">
      <alignment horizontal="center" wrapText="1"/>
    </xf>
    <xf numFmtId="0" fontId="113" fillId="63" borderId="28" applyNumberFormat="0" applyBorder="0">
      <alignment horizontal="center" vertical="center"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55" fillId="60" borderId="29">
      <alignment horizontal="left" vertical="top" wrapText="1"/>
    </xf>
    <xf numFmtId="0" fontId="11" fillId="0" borderId="6" applyNumberFormat="0" applyFill="0" applyAlignment="0" applyProtection="0"/>
    <xf numFmtId="0" fontId="114" fillId="0" borderId="17"/>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5" fillId="0" borderId="0" applyNumberFormat="0" applyFill="0" applyBorder="0" applyAlignment="0" applyProtection="0"/>
    <xf numFmtId="0" fontId="118" fillId="0" borderId="0" applyNumberFormat="0" applyFill="0" applyBorder="0" applyAlignment="0" applyProtection="0"/>
    <xf numFmtId="187" fontId="48" fillId="0" borderId="0" applyFont="0" applyFill="0" applyBorder="0" applyAlignment="0" applyProtection="0"/>
    <xf numFmtId="168" fontId="119" fillId="0" borderId="0" applyNumberFormat="0" applyFill="0" applyBorder="0" applyProtection="0"/>
    <xf numFmtId="41" fontId="48" fillId="0" borderId="0" applyFont="0" applyFill="0" applyBorder="0" applyAlignment="0" applyProtection="0"/>
    <xf numFmtId="179" fontId="120" fillId="0" borderId="0" applyFont="0" applyFill="0" applyBorder="0" applyAlignment="0" applyProtection="0"/>
    <xf numFmtId="43" fontId="48" fillId="0" borderId="0" applyFont="0" applyFill="0" applyBorder="0" applyAlignment="0" applyProtection="0"/>
    <xf numFmtId="3" fontId="36" fillId="0" borderId="0"/>
    <xf numFmtId="41" fontId="48" fillId="0" borderId="0" applyFont="0" applyFill="0" applyBorder="0" applyAlignment="0" applyProtection="0"/>
    <xf numFmtId="43" fontId="48" fillId="0" borderId="0" applyFont="0" applyFill="0" applyBorder="0" applyAlignment="0" applyProtection="0"/>
    <xf numFmtId="188" fontId="74" fillId="0" borderId="0" applyFont="0" applyFill="0" applyBorder="0" applyAlignment="0" applyProtection="0"/>
    <xf numFmtId="189" fontId="48" fillId="0" borderId="0" applyFont="0" applyFill="0" applyBorder="0" applyAlignment="0" applyProtection="0"/>
    <xf numFmtId="190" fontId="48" fillId="0" borderId="0" applyFont="0" applyFill="0" applyBorder="0" applyAlignment="0" applyProtection="0"/>
    <xf numFmtId="191" fontId="31" fillId="0" borderId="30" applyFill="0" applyBorder="0" applyProtection="0">
      <alignment horizontal="right" vertical="center"/>
    </xf>
    <xf numFmtId="192" fontId="31" fillId="0" borderId="0" applyFill="0" applyBorder="0" applyProtection="0">
      <alignment horizontal="right" vertical="center"/>
    </xf>
    <xf numFmtId="168" fontId="38" fillId="0" borderId="0" applyNumberFormat="0" applyFill="0" applyBorder="0" applyProtection="0">
      <alignment horizontal="centerContinuous"/>
    </xf>
    <xf numFmtId="0" fontId="121" fillId="45" borderId="0" applyNumberFormat="0" applyBorder="0" applyAlignment="0" applyProtection="0"/>
    <xf numFmtId="0" fontId="7" fillId="4" borderId="0" applyNumberFormat="0" applyBorder="0" applyAlignment="0" applyProtection="0"/>
    <xf numFmtId="0" fontId="12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193" fontId="12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48" fillId="0" borderId="0"/>
    <xf numFmtId="0" fontId="1" fillId="0" borderId="0"/>
    <xf numFmtId="0" fontId="48" fillId="0" borderId="0"/>
    <xf numFmtId="0" fontId="1" fillId="0" borderId="0"/>
    <xf numFmtId="0" fontId="48"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48" fillId="0" borderId="0"/>
    <xf numFmtId="0" fontId="1" fillId="0" borderId="0"/>
    <xf numFmtId="0" fontId="48" fillId="0" borderId="0"/>
    <xf numFmtId="0" fontId="1" fillId="0" borderId="0"/>
    <xf numFmtId="0" fontId="66" fillId="0" borderId="0"/>
    <xf numFmtId="0" fontId="33" fillId="0" borderId="0"/>
    <xf numFmtId="0" fontId="33" fillId="0" borderId="0"/>
    <xf numFmtId="0" fontId="33" fillId="0" borderId="0"/>
    <xf numFmtId="0" fontId="66" fillId="0" borderId="0"/>
    <xf numFmtId="0" fontId="48" fillId="0" borderId="0"/>
    <xf numFmtId="0" fontId="66" fillId="0" borderId="0"/>
    <xf numFmtId="0" fontId="6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0" fillId="0" borderId="0"/>
    <xf numFmtId="0" fontId="48" fillId="0" borderId="0"/>
    <xf numFmtId="0" fontId="48" fillId="0" borderId="0"/>
    <xf numFmtId="0" fontId="48" fillId="0" borderId="0"/>
    <xf numFmtId="0" fontId="48" fillId="0" borderId="0"/>
    <xf numFmtId="0" fontId="48" fillId="0" borderId="0"/>
    <xf numFmtId="0" fontId="40" fillId="0" borderId="0"/>
    <xf numFmtId="0" fontId="48" fillId="0" borderId="0"/>
    <xf numFmtId="0" fontId="48" fillId="0" borderId="0"/>
    <xf numFmtId="0" fontId="48" fillId="0" borderId="0"/>
    <xf numFmtId="0" fontId="48" fillId="0" borderId="0"/>
    <xf numFmtId="0" fontId="48" fillId="0" borderId="0"/>
    <xf numFmtId="0" fontId="40" fillId="0" borderId="0"/>
    <xf numFmtId="0" fontId="48" fillId="0" borderId="0"/>
    <xf numFmtId="0" fontId="48" fillId="0" borderId="0"/>
    <xf numFmtId="0" fontId="48" fillId="0" borderId="0"/>
    <xf numFmtId="0" fontId="48" fillId="0" borderId="0"/>
    <xf numFmtId="0" fontId="40" fillId="0" borderId="0"/>
    <xf numFmtId="0" fontId="40" fillId="0" borderId="0"/>
    <xf numFmtId="0" fontId="6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48" fillId="0" borderId="0"/>
    <xf numFmtId="0" fontId="48" fillId="0" borderId="0"/>
    <xf numFmtId="0" fontId="66" fillId="0" borderId="0"/>
    <xf numFmtId="0" fontId="48"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0" fillId="0" borderId="0"/>
    <xf numFmtId="0" fontId="40" fillId="0" borderId="0"/>
    <xf numFmtId="0" fontId="40" fillId="0" borderId="0"/>
    <xf numFmtId="0" fontId="40" fillId="0" borderId="0"/>
    <xf numFmtId="0" fontId="40" fillId="0" borderId="0"/>
    <xf numFmtId="0" fontId="48" fillId="0" borderId="0"/>
    <xf numFmtId="0" fontId="40" fillId="0" borderId="0"/>
    <xf numFmtId="0" fontId="48" fillId="0" borderId="0"/>
    <xf numFmtId="0" fontId="40" fillId="0" borderId="0"/>
    <xf numFmtId="0" fontId="48" fillId="0" borderId="0"/>
    <xf numFmtId="0" fontId="40" fillId="0" borderId="0"/>
    <xf numFmtId="0" fontId="40" fillId="0" borderId="0"/>
    <xf numFmtId="0" fontId="4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3" fillId="0" borderId="0"/>
    <xf numFmtId="0" fontId="48" fillId="0" borderId="0"/>
    <xf numFmtId="0" fontId="1" fillId="0" borderId="0"/>
    <xf numFmtId="0" fontId="67"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8" fillId="0" borderId="0"/>
    <xf numFmtId="0" fontId="40" fillId="0" borderId="0"/>
    <xf numFmtId="0" fontId="4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23" fillId="0" borderId="0"/>
    <xf numFmtId="0" fontId="1" fillId="0" borderId="0"/>
    <xf numFmtId="0" fontId="1" fillId="0" borderId="0"/>
    <xf numFmtId="0" fontId="1" fillId="0" borderId="0"/>
    <xf numFmtId="0" fontId="66" fillId="0" borderId="0"/>
    <xf numFmtId="0" fontId="1" fillId="0" borderId="0"/>
    <xf numFmtId="0" fontId="1" fillId="0" borderId="0"/>
    <xf numFmtId="0" fontId="48" fillId="0" borderId="0"/>
    <xf numFmtId="0" fontId="22" fillId="0" borderId="0"/>
    <xf numFmtId="0" fontId="40" fillId="0" borderId="0"/>
    <xf numFmtId="0" fontId="40" fillId="0" borderId="0"/>
    <xf numFmtId="0" fontId="40" fillId="0" borderId="0"/>
    <xf numFmtId="0" fontId="40"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2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64" fillId="0" borderId="0"/>
    <xf numFmtId="0" fontId="48" fillId="0" borderId="0"/>
    <xf numFmtId="0" fontId="48" fillId="0" borderId="0"/>
    <xf numFmtId="0" fontId="22"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5"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12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8"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66" fillId="0" borderId="0"/>
    <xf numFmtId="0" fontId="66" fillId="0" borderId="0"/>
    <xf numFmtId="0" fontId="126" fillId="0" borderId="0"/>
    <xf numFmtId="0" fontId="66" fillId="0" borderId="0"/>
    <xf numFmtId="0" fontId="66" fillId="0" borderId="0"/>
    <xf numFmtId="0" fontId="1" fillId="0" borderId="0"/>
    <xf numFmtId="0" fontId="23" fillId="0" borderId="0"/>
    <xf numFmtId="0" fontId="48" fillId="0" borderId="0"/>
    <xf numFmtId="0" fontId="64" fillId="0" borderId="0"/>
    <xf numFmtId="0" fontId="23" fillId="0" borderId="0"/>
    <xf numFmtId="0" fontId="48" fillId="0" borderId="0"/>
    <xf numFmtId="0" fontId="127" fillId="0" borderId="0" applyBorder="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66" fillId="0" borderId="0"/>
    <xf numFmtId="0" fontId="66" fillId="0" borderId="0"/>
    <xf numFmtId="0" fontId="1" fillId="0" borderId="0"/>
    <xf numFmtId="0" fontId="66" fillId="0" borderId="0"/>
    <xf numFmtId="0" fontId="48" fillId="0" borderId="0"/>
    <xf numFmtId="0" fontId="24" fillId="0" borderId="0"/>
    <xf numFmtId="0" fontId="48" fillId="0" borderId="0"/>
    <xf numFmtId="0" fontId="48" fillId="0" borderId="0"/>
    <xf numFmtId="0" fontId="24" fillId="0" borderId="0"/>
    <xf numFmtId="0" fontId="48" fillId="0" borderId="0"/>
    <xf numFmtId="0" fontId="24" fillId="0" borderId="0"/>
    <xf numFmtId="0" fontId="1"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25" fillId="0" borderId="0"/>
    <xf numFmtId="0" fontId="1" fillId="0" borderId="0"/>
    <xf numFmtId="0" fontId="48"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3" fillId="0" borderId="0"/>
    <xf numFmtId="0" fontId="23" fillId="0" borderId="0"/>
    <xf numFmtId="0" fontId="23" fillId="0" borderId="0"/>
    <xf numFmtId="0" fontId="23" fillId="0" borderId="0"/>
    <xf numFmtId="0" fontId="23" fillId="0" borderId="0"/>
    <xf numFmtId="0" fontId="48" fillId="0" borderId="0"/>
    <xf numFmtId="0" fontId="48" fillId="0" borderId="0"/>
    <xf numFmtId="0" fontId="48" fillId="0" borderId="0"/>
    <xf numFmtId="0" fontId="23" fillId="0" borderId="0"/>
    <xf numFmtId="0" fontId="1" fillId="0" borderId="0"/>
    <xf numFmtId="0" fontId="1" fillId="0" borderId="0"/>
    <xf numFmtId="0" fontId="66" fillId="0" borderId="0"/>
    <xf numFmtId="0" fontId="48" fillId="0" borderId="0"/>
    <xf numFmtId="0" fontId="48" fillId="0" borderId="0" applyNumberFormat="0" applyFill="0" applyBorder="0" applyAlignment="0" applyProtection="0"/>
    <xf numFmtId="0" fontId="48" fillId="0" borderId="0"/>
    <xf numFmtId="0" fontId="48" fillId="0" borderId="0"/>
    <xf numFmtId="0" fontId="66" fillId="0" borderId="0"/>
    <xf numFmtId="0" fontId="66" fillId="0" borderId="0"/>
    <xf numFmtId="0" fontId="66" fillId="0" borderId="0"/>
    <xf numFmtId="0" fontId="48" fillId="0" borderId="0"/>
    <xf numFmtId="0" fontId="48" fillId="0" borderId="0"/>
    <xf numFmtId="0" fontId="48" fillId="0" borderId="0"/>
    <xf numFmtId="0" fontId="48"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48" fillId="0" borderId="0"/>
    <xf numFmtId="0" fontId="48" fillId="0" borderId="0"/>
    <xf numFmtId="0" fontId="66" fillId="0" borderId="0"/>
    <xf numFmtId="0" fontId="48" fillId="0" borderId="0" applyNumberFormat="0" applyFill="0" applyBorder="0" applyAlignment="0" applyProtection="0"/>
    <xf numFmtId="0" fontId="66" fillId="0" borderId="0"/>
    <xf numFmtId="0" fontId="48" fillId="0" borderId="0" applyNumberFormat="0" applyFill="0" applyBorder="0" applyAlignment="0" applyProtection="0"/>
    <xf numFmtId="0" fontId="66" fillId="0" borderId="0"/>
    <xf numFmtId="0" fontId="48" fillId="0" borderId="0" applyNumberFormat="0" applyFill="0" applyBorder="0" applyAlignment="0" applyProtection="0"/>
    <xf numFmtId="0" fontId="1" fillId="0" borderId="0"/>
    <xf numFmtId="0" fontId="48" fillId="0" borderId="0" applyNumberFormat="0" applyFill="0" applyBorder="0" applyAlignment="0" applyProtection="0"/>
    <xf numFmtId="0" fontId="24" fillId="0" borderId="0"/>
    <xf numFmtId="0" fontId="48" fillId="0" borderId="0"/>
    <xf numFmtId="0" fontId="124" fillId="0" borderId="0"/>
    <xf numFmtId="0" fontId="23" fillId="0" borderId="0"/>
    <xf numFmtId="0" fontId="23" fillId="0" borderId="0"/>
    <xf numFmtId="0" fontId="48" fillId="0" borderId="0"/>
    <xf numFmtId="0" fontId="124" fillId="0" borderId="0"/>
    <xf numFmtId="0" fontId="1" fillId="0" borderId="0"/>
    <xf numFmtId="0" fontId="1" fillId="0" borderId="0"/>
    <xf numFmtId="0" fontId="1" fillId="0" borderId="0"/>
    <xf numFmtId="0" fontId="129" fillId="0" borderId="0"/>
    <xf numFmtId="0" fontId="124" fillId="0" borderId="0"/>
    <xf numFmtId="0" fontId="129" fillId="0" borderId="0"/>
    <xf numFmtId="0" fontId="48" fillId="0" borderId="0"/>
    <xf numFmtId="0" fontId="1" fillId="0" borderId="0"/>
    <xf numFmtId="0" fontId="1" fillId="0" borderId="0"/>
    <xf numFmtId="0" fontId="40" fillId="0" borderId="0"/>
    <xf numFmtId="0" fontId="1" fillId="0" borderId="0"/>
    <xf numFmtId="0" fontId="48" fillId="0" borderId="0"/>
    <xf numFmtId="0" fontId="48"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0" fillId="0" borderId="0" applyNumberFormat="0" applyFill="0" applyBorder="0" applyAlignment="0" applyProtection="0"/>
    <xf numFmtId="0" fontId="24" fillId="0" borderId="0"/>
    <xf numFmtId="168" fontId="130" fillId="0" borderId="0"/>
    <xf numFmtId="0" fontId="66" fillId="0" borderId="0"/>
    <xf numFmtId="0" fontId="48" fillId="0" borderId="0"/>
    <xf numFmtId="0" fontId="24" fillId="0" borderId="0"/>
    <xf numFmtId="0" fontId="33" fillId="0" borderId="0"/>
    <xf numFmtId="0" fontId="2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0" fillId="0" borderId="0"/>
    <xf numFmtId="0" fontId="40" fillId="0" borderId="0"/>
    <xf numFmtId="0" fontId="40" fillId="0" borderId="0"/>
    <xf numFmtId="0" fontId="40" fillId="0" borderId="0"/>
    <xf numFmtId="0" fontId="40"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48"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48" fillId="0" borderId="0"/>
    <xf numFmtId="0" fontId="1" fillId="0" borderId="0"/>
    <xf numFmtId="0" fontId="1" fillId="0" borderId="0"/>
    <xf numFmtId="0" fontId="1" fillId="0" borderId="0"/>
    <xf numFmtId="0" fontId="1" fillId="0" borderId="0"/>
    <xf numFmtId="0" fontId="1" fillId="0" borderId="0"/>
    <xf numFmtId="0" fontId="133" fillId="0" borderId="0"/>
    <xf numFmtId="0" fontId="133" fillId="0" borderId="0"/>
    <xf numFmtId="0" fontId="133" fillId="0" borderId="0"/>
    <xf numFmtId="0" fontId="134" fillId="0" borderId="0"/>
    <xf numFmtId="0" fontId="135"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6" fillId="0" borderId="0"/>
    <xf numFmtId="0" fontId="66"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34" fillId="0" borderId="0"/>
    <xf numFmtId="0" fontId="1" fillId="0" borderId="0"/>
    <xf numFmtId="0" fontId="66" fillId="0" borderId="0"/>
    <xf numFmtId="0" fontId="1" fillId="0" borderId="0"/>
    <xf numFmtId="0" fontId="133" fillId="0" borderId="0"/>
    <xf numFmtId="0" fontId="137" fillId="0" borderId="0"/>
    <xf numFmtId="0" fontId="1" fillId="0" borderId="0"/>
    <xf numFmtId="0" fontId="133" fillId="0" borderId="0"/>
    <xf numFmtId="0" fontId="1" fillId="0" borderId="0"/>
    <xf numFmtId="0" fontId="48" fillId="0" borderId="0"/>
    <xf numFmtId="0" fontId="12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6" fillId="0" borderId="0"/>
    <xf numFmtId="0" fontId="48" fillId="0" borderId="0"/>
    <xf numFmtId="0" fontId="125" fillId="0" borderId="0"/>
    <xf numFmtId="0" fontId="48" fillId="0" borderId="0"/>
    <xf numFmtId="0" fontId="1" fillId="0" borderId="0"/>
    <xf numFmtId="0" fontId="125" fillId="0" borderId="0"/>
    <xf numFmtId="0" fontId="125" fillId="0" borderId="0"/>
    <xf numFmtId="0" fontId="125" fillId="0" borderId="0"/>
    <xf numFmtId="0" fontId="48"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25" fillId="0" borderId="0"/>
    <xf numFmtId="0" fontId="48"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25" fillId="0" borderId="0"/>
    <xf numFmtId="0" fontId="48" fillId="0" borderId="0"/>
    <xf numFmtId="0" fontId="125" fillId="0" borderId="0"/>
    <xf numFmtId="0" fontId="1" fillId="0" borderId="0"/>
    <xf numFmtId="0" fontId="1" fillId="0" borderId="0"/>
    <xf numFmtId="0" fontId="1" fillId="0" borderId="0"/>
    <xf numFmtId="0" fontId="125" fillId="0" borderId="0"/>
    <xf numFmtId="0" fontId="1" fillId="0" borderId="0"/>
    <xf numFmtId="0" fontId="125" fillId="0" borderId="0"/>
    <xf numFmtId="0" fontId="125" fillId="0" borderId="0"/>
    <xf numFmtId="0" fontId="1" fillId="0" borderId="0"/>
    <xf numFmtId="0" fontId="64" fillId="0" borderId="0"/>
    <xf numFmtId="168" fontId="138" fillId="0" borderId="0"/>
    <xf numFmtId="0" fontId="48" fillId="0" borderId="0"/>
    <xf numFmtId="0" fontId="139" fillId="0" borderId="0" applyNumberFormat="0" applyBorder="0" applyAlignment="0"/>
    <xf numFmtId="0" fontId="1" fillId="0" borderId="0"/>
    <xf numFmtId="0" fontId="48" fillId="0" borderId="0"/>
    <xf numFmtId="0" fontId="1" fillId="0" borderId="0"/>
    <xf numFmtId="0" fontId="1" fillId="0" borderId="0"/>
    <xf numFmtId="0" fontId="1" fillId="0" borderId="0"/>
    <xf numFmtId="0" fontId="140" fillId="0" borderId="0"/>
    <xf numFmtId="0" fontId="135" fillId="0" borderId="0"/>
    <xf numFmtId="0" fontId="48" fillId="0" borderId="0"/>
    <xf numFmtId="0" fontId="141" fillId="0" borderId="0"/>
    <xf numFmtId="0" fontId="48" fillId="0" borderId="0"/>
    <xf numFmtId="0" fontId="1" fillId="0" borderId="0"/>
    <xf numFmtId="0" fontId="1" fillId="0" borderId="0"/>
    <xf numFmtId="0" fontId="48" fillId="0" borderId="0"/>
    <xf numFmtId="1" fontId="45" fillId="0" borderId="0">
      <alignment vertical="top" wrapText="1"/>
    </xf>
    <xf numFmtId="1" fontId="45" fillId="0" borderId="0">
      <alignment vertical="top" wrapText="1"/>
    </xf>
    <xf numFmtId="1" fontId="142" fillId="0" borderId="0" applyFill="0" applyBorder="0" applyProtection="0"/>
    <xf numFmtId="1" fontId="97" fillId="0" borderId="0" applyFont="0" applyFill="0" applyBorder="0" applyProtection="0">
      <alignment vertical="center"/>
    </xf>
    <xf numFmtId="1" fontId="97" fillId="0" borderId="0" applyFont="0" applyFill="0" applyBorder="0" applyProtection="0">
      <alignment vertical="center"/>
    </xf>
    <xf numFmtId="1" fontId="68" fillId="0" borderId="0">
      <alignment horizontal="right" vertical="top"/>
    </xf>
    <xf numFmtId="168" fontId="68" fillId="0" borderId="0">
      <alignment horizontal="right" vertical="top"/>
    </xf>
    <xf numFmtId="168" fontId="68" fillId="0" borderId="0">
      <alignment horizontal="right" vertical="top"/>
    </xf>
    <xf numFmtId="0" fontId="1" fillId="0" borderId="0"/>
    <xf numFmtId="0" fontId="1" fillId="0" borderId="0"/>
    <xf numFmtId="0" fontId="141" fillId="0" borderId="0"/>
    <xf numFmtId="0" fontId="48" fillId="0" borderId="0"/>
    <xf numFmtId="0" fontId="33" fillId="0" borderId="0"/>
    <xf numFmtId="0" fontId="143" fillId="0" borderId="0"/>
    <xf numFmtId="0" fontId="74" fillId="0" borderId="0"/>
    <xf numFmtId="168" fontId="130" fillId="0" borderId="0"/>
    <xf numFmtId="0" fontId="136" fillId="0" borderId="0"/>
    <xf numFmtId="0" fontId="66" fillId="0" borderId="0"/>
    <xf numFmtId="0" fontId="144" fillId="0" borderId="0"/>
    <xf numFmtId="0" fontId="136" fillId="0" borderId="0"/>
    <xf numFmtId="0" fontId="144" fillId="0" borderId="0"/>
    <xf numFmtId="0" fontId="136" fillId="0" borderId="0"/>
    <xf numFmtId="0" fontId="66" fillId="0" borderId="0"/>
    <xf numFmtId="0" fontId="66"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36" fillId="0" borderId="0"/>
    <xf numFmtId="0" fontId="66" fillId="0" borderId="0"/>
    <xf numFmtId="0" fontId="144" fillId="0" borderId="0"/>
    <xf numFmtId="0" fontId="144" fillId="0" borderId="0"/>
    <xf numFmtId="0" fontId="144" fillId="0" borderId="0"/>
    <xf numFmtId="0" fontId="136" fillId="0" borderId="0"/>
    <xf numFmtId="0" fontId="66" fillId="0" borderId="0"/>
    <xf numFmtId="0" fontId="136" fillId="0" borderId="0"/>
    <xf numFmtId="0" fontId="66" fillId="0" borderId="0"/>
    <xf numFmtId="0" fontId="136" fillId="0" borderId="0"/>
    <xf numFmtId="0" fontId="66" fillId="0" borderId="0"/>
    <xf numFmtId="0" fontId="144" fillId="0" borderId="0"/>
    <xf numFmtId="0" fontId="40" fillId="0" borderId="0"/>
    <xf numFmtId="1" fontId="63" fillId="0" borderId="0" applyNumberFormat="0" applyFill="0" applyBorder="0">
      <alignment vertical="top"/>
    </xf>
    <xf numFmtId="0" fontId="48"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66" fillId="8" borderId="8" applyNumberFormat="0" applyFont="0" applyAlignment="0" applyProtection="0"/>
    <xf numFmtId="0" fontId="66" fillId="8" borderId="8" applyNumberFormat="0" applyFont="0" applyAlignment="0" applyProtection="0"/>
    <xf numFmtId="0" fontId="22" fillId="39" borderId="21"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1" fontId="145" fillId="0" borderId="0">
      <alignment vertical="top"/>
    </xf>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24" fillId="39" borderId="21" applyNumberFormat="0" applyFont="0" applyAlignment="0" applyProtection="0"/>
    <xf numFmtId="0" fontId="24" fillId="39" borderId="21" applyNumberFormat="0" applyFont="0" applyAlignment="0" applyProtection="0"/>
    <xf numFmtId="0" fontId="24" fillId="8" borderId="8" applyNumberFormat="0" applyFont="0" applyAlignment="0" applyProtection="0"/>
    <xf numFmtId="0" fontId="97" fillId="0" borderId="0">
      <alignment horizontal="left"/>
    </xf>
    <xf numFmtId="0" fontId="97" fillId="0" borderId="0">
      <alignment horizontal="left"/>
    </xf>
    <xf numFmtId="0" fontId="22" fillId="39" borderId="21" applyNumberFormat="0" applyFont="0" applyAlignment="0" applyProtection="0"/>
    <xf numFmtId="0" fontId="9" fillId="6" borderId="5" applyNumberFormat="0" applyAlignment="0" applyProtection="0"/>
    <xf numFmtId="0" fontId="146" fillId="44" borderId="11"/>
    <xf numFmtId="194" fontId="83" fillId="0" borderId="0" applyFont="0" applyFill="0" applyBorder="0" applyAlignment="0" applyProtection="0"/>
    <xf numFmtId="195" fontId="83"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9" fontId="6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6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24"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24"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147" fillId="0" borderId="0" applyFont="0" applyFill="0" applyBorder="0" applyAlignment="0" applyProtection="0"/>
    <xf numFmtId="9" fontId="136" fillId="0" borderId="0" applyFont="0" applyFill="0" applyBorder="0" applyAlignment="0" applyProtection="0"/>
    <xf numFmtId="9" fontId="66" fillId="0" borderId="0"/>
    <xf numFmtId="9" fontId="22" fillId="0" borderId="0"/>
    <xf numFmtId="9" fontId="1" fillId="0" borderId="0" applyFont="0" applyFill="0" applyBorder="0" applyAlignment="0" applyProtection="0"/>
    <xf numFmtId="9" fontId="1" fillId="0" borderId="0"/>
    <xf numFmtId="9" fontId="1" fillId="0" borderId="0"/>
    <xf numFmtId="9" fontId="1" fillId="0" borderId="0"/>
    <xf numFmtId="9" fontId="48" fillId="0" borderId="0" applyFont="0" applyFill="0" applyBorder="0" applyAlignment="0" applyProtection="0"/>
    <xf numFmtId="9" fontId="1" fillId="0" borderId="0"/>
    <xf numFmtId="9" fontId="48" fillId="0" borderId="0"/>
    <xf numFmtId="9" fontId="1" fillId="0" borderId="0"/>
    <xf numFmtId="9" fontId="22" fillId="0" borderId="0"/>
    <xf numFmtId="9" fontId="1" fillId="0" borderId="0" applyFont="0" applyFill="0" applyBorder="0" applyAlignment="0" applyProtection="0"/>
    <xf numFmtId="9" fontId="66" fillId="0" borderId="0" applyFont="0" applyFill="0" applyBorder="0" applyAlignment="0" applyProtection="0"/>
    <xf numFmtId="9" fontId="66" fillId="0" borderId="0"/>
    <xf numFmtId="9" fontId="1" fillId="0" borderId="0" applyFont="0" applyFill="0" applyBorder="0" applyAlignment="0" applyProtection="0"/>
    <xf numFmtId="9" fontId="1" fillId="0" borderId="0"/>
    <xf numFmtId="9" fontId="22" fillId="0" borderId="0"/>
    <xf numFmtId="9" fontId="65" fillId="0" borderId="0" applyFont="0" applyFill="0" applyBorder="0" applyAlignment="0" applyProtection="0"/>
    <xf numFmtId="9" fontId="64" fillId="0" borderId="0" applyFont="0" applyFill="0" applyBorder="0" applyAlignment="0" applyProtection="0"/>
    <xf numFmtId="9" fontId="64" fillId="0" borderId="0"/>
    <xf numFmtId="9" fontId="65" fillId="0" borderId="0"/>
    <xf numFmtId="9" fontId="48" fillId="0" borderId="0" applyFont="0" applyFill="0" applyBorder="0" applyAlignment="0" applyProtection="0"/>
    <xf numFmtId="9" fontId="48" fillId="0" borderId="0"/>
    <xf numFmtId="9" fontId="22" fillId="0" borderId="0" applyFont="0" applyFill="0" applyBorder="0" applyAlignment="0" applyProtection="0"/>
    <xf numFmtId="9" fontId="22" fillId="0" borderId="0"/>
    <xf numFmtId="9" fontId="24" fillId="0" borderId="0" applyFont="0" applyFill="0" applyBorder="0" applyAlignment="0" applyProtection="0"/>
    <xf numFmtId="9" fontId="24" fillId="0" borderId="0"/>
    <xf numFmtId="9" fontId="64" fillId="0" borderId="0" applyFont="0" applyFill="0" applyBorder="0" applyAlignment="0" applyProtection="0"/>
    <xf numFmtId="9" fontId="64" fillId="0" borderId="0"/>
    <xf numFmtId="9" fontId="48" fillId="0" borderId="0" applyFont="0" applyFill="0" applyBorder="0" applyAlignment="0" applyProtection="0"/>
    <xf numFmtId="9" fontId="24" fillId="0" borderId="0"/>
    <xf numFmtId="9" fontId="6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24"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24"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48" fillId="0" borderId="0" applyFont="0" applyFill="0" applyBorder="0" applyAlignment="0" applyProtection="0"/>
    <xf numFmtId="9" fontId="48" fillId="0" borderId="0"/>
    <xf numFmtId="9" fontId="24"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24"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24" fillId="0" borderId="0"/>
    <xf numFmtId="9" fontId="147" fillId="0" borderId="0" applyFont="0" applyFill="0" applyBorder="0" applyAlignment="0" applyProtection="0"/>
    <xf numFmtId="9" fontId="136" fillId="0" borderId="0" applyFont="0" applyFill="0" applyBorder="0" applyAlignment="0" applyProtection="0"/>
    <xf numFmtId="9" fontId="66" fillId="0" borderId="0"/>
    <xf numFmtId="9" fontId="22" fillId="0" borderId="0"/>
    <xf numFmtId="9" fontId="24" fillId="0" borderId="0" applyFont="0" applyFill="0" applyBorder="0" applyAlignment="0" applyProtection="0"/>
    <xf numFmtId="9" fontId="1" fillId="0" borderId="0"/>
    <xf numFmtId="9" fontId="1" fillId="0" borderId="0"/>
    <xf numFmtId="9" fontId="1" fillId="0" borderId="0"/>
    <xf numFmtId="9" fontId="24" fillId="0" borderId="0"/>
    <xf numFmtId="9" fontId="1" fillId="0" borderId="0" applyFont="0" applyFill="0" applyBorder="0" applyAlignment="0" applyProtection="0"/>
    <xf numFmtId="9" fontId="1" fillId="0" borderId="0"/>
    <xf numFmtId="9" fontId="1" fillId="0" borderId="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xf numFmtId="9" fontId="48" fillId="0" borderId="0"/>
    <xf numFmtId="9" fontId="48" fillId="0" borderId="0" applyFont="0" applyFill="0" applyBorder="0" applyAlignment="0" applyProtection="0"/>
    <xf numFmtId="9" fontId="48" fillId="0" borderId="0"/>
    <xf numFmtId="9" fontId="22" fillId="0" borderId="0"/>
    <xf numFmtId="9" fontId="40" fillId="0" borderId="0" applyFont="0" applyFill="0" applyBorder="0" applyAlignment="0" applyProtection="0"/>
    <xf numFmtId="9" fontId="64" fillId="0" borderId="0" applyFont="0" applyFill="0" applyBorder="0" applyAlignment="0" applyProtection="0"/>
    <xf numFmtId="9" fontId="64" fillId="0" borderId="0"/>
    <xf numFmtId="9" fontId="65"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41" fillId="0" borderId="0" applyFont="0" applyFill="0" applyBorder="0" applyAlignment="0" applyProtection="0"/>
    <xf numFmtId="9" fontId="147" fillId="0" borderId="0" applyFont="0" applyFill="0" applyBorder="0" applyAlignment="0" applyProtection="0"/>
    <xf numFmtId="9" fontId="136" fillId="0" borderId="0" applyFont="0" applyFill="0" applyBorder="0" applyAlignment="0" applyProtection="0"/>
    <xf numFmtId="9" fontId="66" fillId="0" borderId="0"/>
    <xf numFmtId="9" fontId="22" fillId="0" borderId="0"/>
    <xf numFmtId="9" fontId="147" fillId="0" borderId="0" applyFont="0" applyFill="0" applyBorder="0" applyAlignment="0" applyProtection="0"/>
    <xf numFmtId="9" fontId="136" fillId="0" borderId="0" applyFont="0" applyFill="0" applyBorder="0" applyAlignment="0" applyProtection="0"/>
    <xf numFmtId="9" fontId="66" fillId="0" borderId="0"/>
    <xf numFmtId="9" fontId="22" fillId="0" borderId="0"/>
    <xf numFmtId="9" fontId="48" fillId="0" borderId="0" applyNumberFormat="0" applyFont="0" applyFill="0" applyBorder="0" applyAlignment="0" applyProtection="0"/>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xf numFmtId="0" fontId="40" fillId="61" borderId="18">
      <alignment wrapText="1"/>
    </xf>
    <xf numFmtId="0" fontId="58" fillId="61" borderId="0">
      <alignment horizontal="right"/>
    </xf>
    <xf numFmtId="0" fontId="148" fillId="67" borderId="0">
      <alignment horizontal="center"/>
    </xf>
    <xf numFmtId="0" fontId="48" fillId="63" borderId="10">
      <alignment vertical="center"/>
      <protection locked="0"/>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55" fillId="68" borderId="18">
      <alignment horizontal="left" vertical="top" wrapText="1"/>
    </xf>
    <xf numFmtId="0" fontId="111" fillId="62" borderId="0"/>
    <xf numFmtId="0" fontId="149" fillId="68" borderId="31">
      <alignment horizontal="left" vertical="top" wrapText="1"/>
    </xf>
    <xf numFmtId="0" fontId="149" fillId="68" borderId="31">
      <alignment horizontal="left" vertical="top" wrapText="1"/>
    </xf>
    <xf numFmtId="0" fontId="149" fillId="68" borderId="31">
      <alignment horizontal="left" vertical="top" wrapText="1"/>
    </xf>
    <xf numFmtId="0" fontId="149" fillId="68" borderId="31">
      <alignment horizontal="left" vertical="top" wrapText="1"/>
    </xf>
    <xf numFmtId="0" fontId="149" fillId="68" borderId="31">
      <alignment horizontal="left" vertical="top" wrapText="1"/>
    </xf>
    <xf numFmtId="0" fontId="149" fillId="68" borderId="31">
      <alignment horizontal="left" vertical="top" wrapText="1"/>
    </xf>
    <xf numFmtId="0" fontId="149" fillId="68" borderId="31">
      <alignment horizontal="left" vertical="top" wrapText="1"/>
    </xf>
    <xf numFmtId="0" fontId="149" fillId="68" borderId="31">
      <alignment horizontal="left" vertical="top" wrapText="1"/>
    </xf>
    <xf numFmtId="0" fontId="149" fillId="68" borderId="31">
      <alignment horizontal="left" vertical="top" wrapText="1"/>
    </xf>
    <xf numFmtId="0" fontId="149" fillId="68" borderId="31">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2">
      <alignment horizontal="left" vertical="top" wrapText="1"/>
    </xf>
    <xf numFmtId="0" fontId="55" fillId="68" borderId="31">
      <alignment horizontal="left" vertical="top"/>
    </xf>
    <xf numFmtId="0" fontId="55" fillId="68" borderId="31">
      <alignment horizontal="left" vertical="top"/>
    </xf>
    <xf numFmtId="0" fontId="55" fillId="68" borderId="31">
      <alignment horizontal="left" vertical="top"/>
    </xf>
    <xf numFmtId="0" fontId="55" fillId="68" borderId="31">
      <alignment horizontal="left" vertical="top"/>
    </xf>
    <xf numFmtId="0" fontId="55" fillId="68" borderId="31">
      <alignment horizontal="left" vertical="top"/>
    </xf>
    <xf numFmtId="0" fontId="55" fillId="68" borderId="31">
      <alignment horizontal="left" vertical="top"/>
    </xf>
    <xf numFmtId="0" fontId="55" fillId="68" borderId="31">
      <alignment horizontal="left" vertical="top"/>
    </xf>
    <xf numFmtId="0" fontId="55" fillId="68" borderId="31">
      <alignment horizontal="left" vertical="top"/>
    </xf>
    <xf numFmtId="0" fontId="55" fillId="68" borderId="31">
      <alignment horizontal="left" vertical="top"/>
    </xf>
    <xf numFmtId="0" fontId="55" fillId="68" borderId="31">
      <alignment horizontal="left" vertical="top"/>
    </xf>
    <xf numFmtId="0" fontId="150" fillId="0" borderId="0">
      <alignment horizontal="right"/>
    </xf>
    <xf numFmtId="0" fontId="34" fillId="34" borderId="11" applyNumberFormat="0" applyAlignment="0" applyProtection="0"/>
    <xf numFmtId="0" fontId="151" fillId="44" borderId="11" applyNumberFormat="0" applyAlignment="0" applyProtection="0"/>
    <xf numFmtId="0" fontId="36" fillId="0" borderId="0">
      <alignment horizontal="left" wrapText="1" indent="2"/>
    </xf>
    <xf numFmtId="0" fontId="42" fillId="35" borderId="0" applyNumberFormat="0" applyBorder="0" applyAlignment="0" applyProtection="0"/>
    <xf numFmtId="0" fontId="108" fillId="34" borderId="0" applyNumberFormat="0" applyBorder="0" applyAlignment="0" applyProtection="0"/>
    <xf numFmtId="0" fontId="33" fillId="0" borderId="26">
      <alignment horizontal="center" vertical="center"/>
    </xf>
    <xf numFmtId="0" fontId="33" fillId="0" borderId="26">
      <alignment horizontal="center" vertical="center"/>
    </xf>
    <xf numFmtId="168" fontId="33" fillId="0" borderId="0" applyNumberFormat="0" applyBorder="0" applyAlignment="0"/>
    <xf numFmtId="168" fontId="33" fillId="0" borderId="0" applyNumberFormat="0" applyBorder="0" applyAlignment="0"/>
    <xf numFmtId="168" fontId="33" fillId="0" borderId="0" applyNumberFormat="0" applyBorder="0" applyAlignment="0"/>
    <xf numFmtId="168" fontId="33" fillId="0" borderId="0" applyNumberFormat="0" applyBorder="0" applyAlignment="0"/>
    <xf numFmtId="0" fontId="34" fillId="44" borderId="11" applyNumberFormat="0" applyAlignment="0" applyProtection="0"/>
    <xf numFmtId="0" fontId="24" fillId="0" borderId="0" applyNumberFormat="0" applyFont="0" applyFill="0" applyBorder="0" applyProtection="0">
      <alignment horizontal="left" vertical="center"/>
    </xf>
    <xf numFmtId="0" fontId="40" fillId="0" borderId="33" applyNumberFormat="0" applyFill="0" applyProtection="0">
      <alignment horizontal="left" vertical="center" wrapText="1" indent="1"/>
    </xf>
    <xf numFmtId="196" fontId="40" fillId="0" borderId="33" applyFill="0" applyProtection="0">
      <alignment horizontal="right" vertical="center" wrapText="1"/>
    </xf>
    <xf numFmtId="0" fontId="40" fillId="0" borderId="0" applyNumberFormat="0" applyFill="0" applyBorder="0" applyProtection="0">
      <alignment horizontal="left" vertical="center" wrapText="1"/>
    </xf>
    <xf numFmtId="0" fontId="40" fillId="0" borderId="0" applyNumberFormat="0" applyFill="0" applyBorder="0" applyProtection="0">
      <alignment horizontal="left" vertical="center" wrapText="1" indent="1"/>
    </xf>
    <xf numFmtId="196" fontId="40" fillId="0" borderId="0" applyFill="0" applyBorder="0" applyProtection="0">
      <alignment horizontal="right" vertical="center" wrapText="1"/>
    </xf>
    <xf numFmtId="197" fontId="40" fillId="0" borderId="0" applyFill="0" applyBorder="0" applyProtection="0">
      <alignment horizontal="right" vertical="center" wrapText="1"/>
    </xf>
    <xf numFmtId="197" fontId="40" fillId="0" borderId="0" applyFill="0" applyBorder="0" applyProtection="0">
      <alignment horizontal="right" vertical="center" wrapText="1"/>
    </xf>
    <xf numFmtId="0" fontId="152" fillId="0" borderId="34" applyNumberFormat="0" applyFill="0" applyProtection="0">
      <alignment horizontal="left" vertical="center" wrapText="1"/>
    </xf>
    <xf numFmtId="0" fontId="152" fillId="0" borderId="34" applyNumberFormat="0" applyFill="0" applyProtection="0">
      <alignment horizontal="left" vertical="center" wrapText="1" indent="2"/>
    </xf>
    <xf numFmtId="196" fontId="152" fillId="0" borderId="34" applyFill="0" applyProtection="0">
      <alignment horizontal="right" vertical="center" wrapText="1"/>
    </xf>
    <xf numFmtId="0" fontId="93" fillId="0" borderId="0" applyNumberFormat="0" applyFill="0" applyBorder="0" applyProtection="0">
      <alignment horizontal="right" vertical="center" wrapText="1"/>
    </xf>
    <xf numFmtId="0" fontId="84" fillId="0" borderId="0" applyNumberFormat="0" applyFill="0" applyBorder="0" applyProtection="0">
      <alignment horizontal="left" vertical="center" wrapText="1"/>
    </xf>
    <xf numFmtId="0" fontId="48" fillId="0" borderId="0" applyNumberFormat="0" applyFill="0" applyBorder="0" applyProtection="0">
      <alignment vertical="center" wrapText="1"/>
    </xf>
    <xf numFmtId="0" fontId="93" fillId="0" borderId="0" applyNumberFormat="0" applyFill="0" applyBorder="0" applyProtection="0">
      <alignment horizontal="left" vertical="center" wrapText="1"/>
    </xf>
    <xf numFmtId="0" fontId="93" fillId="0" borderId="35" applyNumberFormat="0" applyFill="0" applyProtection="0">
      <alignment horizontal="right" vertical="center" wrapText="1"/>
    </xf>
    <xf numFmtId="0" fontId="93" fillId="0" borderId="35" applyNumberFormat="0" applyFill="0" applyProtection="0">
      <alignment horizontal="left" vertical="center" wrapText="1"/>
    </xf>
    <xf numFmtId="0" fontId="24" fillId="0" borderId="33" applyNumberFormat="0" applyFont="0" applyFill="0" applyProtection="0">
      <alignment horizontal="center" vertical="center" wrapText="1"/>
    </xf>
    <xf numFmtId="0" fontId="93" fillId="0" borderId="33" applyNumberFormat="0" applyFill="0" applyProtection="0">
      <alignment horizontal="center" vertical="center" wrapText="1"/>
    </xf>
    <xf numFmtId="0" fontId="93" fillId="0" borderId="33" applyNumberFormat="0" applyFill="0" applyProtection="0">
      <alignment horizontal="center" vertical="center" wrapText="1"/>
    </xf>
    <xf numFmtId="0" fontId="40" fillId="0" borderId="33" applyNumberFormat="0" applyFill="0" applyProtection="0">
      <alignment horizontal="left" vertical="center" wrapText="1"/>
    </xf>
    <xf numFmtId="0" fontId="40" fillId="0" borderId="0"/>
    <xf numFmtId="0" fontId="48" fillId="0" borderId="0"/>
    <xf numFmtId="0" fontId="48" fillId="0" borderId="0"/>
    <xf numFmtId="0" fontId="120" fillId="0" borderId="0"/>
    <xf numFmtId="0" fontId="153" fillId="0" borderId="31" applyNumberFormat="0" applyFont="0" applyFill="0" applyBorder="0" applyProtection="0">
      <alignment horizontal="centerContinuous" vertical="center" wrapText="1"/>
    </xf>
    <xf numFmtId="0" fontId="154" fillId="0" borderId="0"/>
    <xf numFmtId="0" fontId="152" fillId="0" borderId="0">
      <alignment horizontal="left"/>
    </xf>
    <xf numFmtId="0" fontId="40" fillId="0" borderId="0">
      <alignment horizontal="left"/>
    </xf>
    <xf numFmtId="0" fontId="40" fillId="0" borderId="0">
      <alignment horizontal="left" vertical="center" wrapText="1"/>
    </xf>
    <xf numFmtId="0" fontId="40" fillId="0" borderId="0">
      <alignment horizontal="center"/>
    </xf>
    <xf numFmtId="0" fontId="155" fillId="0" borderId="0">
      <alignment horizontal="right"/>
    </xf>
    <xf numFmtId="0" fontId="40" fillId="0" borderId="0"/>
    <xf numFmtId="0" fontId="156" fillId="0" borderId="0">
      <alignment horizontal="left" vertical="center" wrapText="1"/>
    </xf>
    <xf numFmtId="0" fontId="40" fillId="0" borderId="0">
      <alignment horizontal="right"/>
    </xf>
    <xf numFmtId="0" fontId="40" fillId="0" borderId="0">
      <alignment horizontal="right"/>
    </xf>
    <xf numFmtId="168" fontId="92" fillId="0" borderId="0" applyNumberFormat="0" applyFill="0" applyBorder="0" applyProtection="0"/>
    <xf numFmtId="0" fontId="91" fillId="69" borderId="0">
      <alignment horizontal="left"/>
    </xf>
    <xf numFmtId="0" fontId="111" fillId="69" borderId="0">
      <alignment horizontal="left" wrapText="1"/>
    </xf>
    <xf numFmtId="0" fontId="91" fillId="69" borderId="0">
      <alignment horizontal="left"/>
    </xf>
    <xf numFmtId="0" fontId="157" fillId="0" borderId="36"/>
    <xf numFmtId="0" fontId="158" fillId="0" borderId="0"/>
    <xf numFmtId="0" fontId="128" fillId="0" borderId="37" applyNumberFormat="0" applyAlignment="0">
      <alignment horizontal="left" wrapText="1" indent="1"/>
    </xf>
    <xf numFmtId="0" fontId="48" fillId="0" borderId="0"/>
    <xf numFmtId="0" fontId="159" fillId="70" borderId="18"/>
    <xf numFmtId="0" fontId="159" fillId="70" borderId="18"/>
    <xf numFmtId="0" fontId="159" fillId="70" borderId="18"/>
    <xf numFmtId="0" fontId="159" fillId="70" borderId="18"/>
    <xf numFmtId="0" fontId="56" fillId="61" borderId="0">
      <alignment horizontal="center"/>
    </xf>
    <xf numFmtId="0" fontId="93" fillId="0" borderId="0">
      <protection locked="0"/>
    </xf>
    <xf numFmtId="0" fontId="160" fillId="0" borderId="0"/>
    <xf numFmtId="49" fontId="63" fillId="0" borderId="0" applyFill="0" applyBorder="0" applyAlignment="0" applyProtection="0">
      <alignment vertical="top"/>
    </xf>
    <xf numFmtId="0" fontId="80" fillId="0" borderId="0" applyNumberFormat="0" applyFill="0" applyBorder="0" applyAlignment="0" applyProtection="0"/>
    <xf numFmtId="0" fontId="35" fillId="0" borderId="0" applyNumberFormat="0" applyFill="0" applyBorder="0" applyAlignment="0" applyProtection="0"/>
    <xf numFmtId="0" fontId="161" fillId="0" borderId="0" applyNumberFormat="0" applyFill="0" applyBorder="0" applyAlignment="0" applyProtection="0"/>
    <xf numFmtId="0" fontId="80"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163" fillId="0" borderId="0"/>
    <xf numFmtId="0" fontId="152" fillId="61" borderId="0"/>
    <xf numFmtId="0" fontId="91" fillId="69" borderId="0">
      <alignment horizontal="left"/>
    </xf>
    <xf numFmtId="0" fontId="164" fillId="0" borderId="0"/>
    <xf numFmtId="0" fontId="165" fillId="0" borderId="38" applyNumberFormat="0" applyFill="0" applyAlignment="0" applyProtection="0"/>
    <xf numFmtId="0" fontId="166" fillId="0" borderId="39" applyNumberFormat="0" applyFill="0" applyAlignment="0" applyProtection="0"/>
    <xf numFmtId="0" fontId="167" fillId="0" borderId="25" applyNumberFormat="0" applyFill="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9" fillId="0" borderId="40" applyNumberFormat="0" applyFill="0" applyAlignment="0" applyProtection="0"/>
    <xf numFmtId="0" fontId="170" fillId="0" borderId="38" applyNumberFormat="0" applyFill="0" applyAlignment="0" applyProtection="0"/>
    <xf numFmtId="0" fontId="171" fillId="0" borderId="39" applyNumberFormat="0" applyFill="0" applyAlignment="0" applyProtection="0"/>
    <xf numFmtId="0" fontId="172" fillId="0" borderId="39" applyNumberFormat="0" applyFill="0" applyAlignment="0" applyProtection="0"/>
    <xf numFmtId="0" fontId="76" fillId="0" borderId="41" applyNumberFormat="0" applyFill="0" applyAlignment="0" applyProtection="0"/>
    <xf numFmtId="0" fontId="77" fillId="0" borderId="25" applyNumberFormat="0" applyFill="0" applyAlignment="0" applyProtection="0"/>
    <xf numFmtId="0" fontId="163" fillId="0" borderId="0" applyNumberFormat="0" applyFill="0" applyBorder="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15" fillId="0" borderId="9" applyNumberForma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0" fontId="48" fillId="0" borderId="42" applyNumberFormat="0" applyFont="0" applyFill="0" applyAlignment="0" applyProtection="0"/>
    <xf numFmtId="198" fontId="173" fillId="0" borderId="20" applyBorder="0" applyAlignment="0"/>
    <xf numFmtId="179" fontId="33" fillId="0" borderId="0" applyFont="0" applyFill="0" applyBorder="0" applyAlignment="0" applyProtection="0"/>
    <xf numFmtId="199" fontId="123" fillId="0" borderId="0" applyFont="0" applyFill="0" applyBorder="0" applyAlignment="0" applyProtection="0"/>
    <xf numFmtId="199" fontId="123" fillId="0" borderId="0"/>
    <xf numFmtId="170" fontId="24" fillId="0" borderId="0" applyFont="0" applyFill="0" applyBorder="0" applyAlignment="0" applyProtection="0"/>
    <xf numFmtId="170" fontId="1" fillId="0" borderId="0" applyFont="0" applyFill="0" applyBorder="0" applyAlignment="0" applyProtection="0"/>
    <xf numFmtId="170" fontId="1" fillId="0" borderId="0"/>
    <xf numFmtId="170" fontId="1" fillId="0" borderId="0"/>
    <xf numFmtId="170" fontId="1" fillId="0" borderId="0"/>
    <xf numFmtId="170" fontId="1" fillId="0" borderId="0"/>
    <xf numFmtId="170" fontId="1" fillId="0" borderId="0"/>
    <xf numFmtId="170" fontId="1" fillId="0" borderId="0"/>
    <xf numFmtId="170" fontId="24" fillId="0" borderId="0"/>
    <xf numFmtId="170" fontId="33" fillId="0" borderId="0" applyFont="0" applyFill="0" applyBorder="0" applyAlignment="0" applyProtection="0"/>
    <xf numFmtId="0" fontId="163" fillId="0" borderId="0" applyNumberFormat="0" applyFill="0" applyBorder="0" applyAlignment="0" applyProtection="0"/>
    <xf numFmtId="0" fontId="165" fillId="0" borderId="38" applyNumberFormat="0" applyFill="0" applyAlignment="0" applyProtection="0"/>
    <xf numFmtId="0" fontId="166" fillId="0" borderId="39" applyNumberFormat="0" applyFill="0" applyAlignment="0" applyProtection="0"/>
    <xf numFmtId="0" fontId="167" fillId="0" borderId="25" applyNumberFormat="0" applyFill="0" applyAlignment="0" applyProtection="0"/>
    <xf numFmtId="0" fontId="167" fillId="0" borderId="0" applyNumberFormat="0" applyFill="0" applyBorder="0" applyAlignment="0" applyProtection="0"/>
    <xf numFmtId="0" fontId="174" fillId="8" borderId="8" applyNumberFormat="0" applyFont="0" applyAlignment="0" applyProtection="0"/>
    <xf numFmtId="0" fontId="144" fillId="8" borderId="8" applyNumberFormat="0" applyFont="0" applyAlignment="0" applyProtection="0"/>
    <xf numFmtId="0" fontId="144" fillId="8" borderId="8"/>
    <xf numFmtId="0" fontId="174" fillId="8" borderId="8"/>
    <xf numFmtId="200" fontId="33" fillId="0" borderId="0" applyFont="0" applyFill="0" applyBorder="0" applyAlignment="0" applyProtection="0"/>
    <xf numFmtId="201" fontId="33" fillId="0" borderId="0" applyFont="0" applyFill="0" applyBorder="0" applyAlignment="0" applyProtection="0"/>
    <xf numFmtId="0" fontId="49" fillId="57" borderId="16" applyNumberFormat="0" applyAlignment="0" applyProtection="0"/>
    <xf numFmtId="0" fontId="51" fillId="0" borderId="17" applyNumberFormat="0" applyFill="0" applyAlignment="0" applyProtection="0"/>
    <xf numFmtId="200" fontId="33" fillId="0" borderId="0" applyFont="0" applyFill="0" applyBorder="0" applyAlignment="0" applyProtection="0"/>
    <xf numFmtId="201" fontId="33" fillId="0" borderId="0" applyFont="0" applyFill="0" applyBorder="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175" fillId="0" borderId="0"/>
    <xf numFmtId="1" fontId="68" fillId="0" borderId="0" applyFill="0" applyBorder="0">
      <alignment vertical="top" wrapText="1"/>
    </xf>
    <xf numFmtId="1" fontId="68" fillId="0" borderId="0" applyFill="0" applyBorder="0">
      <alignment vertical="top" wrapText="1"/>
    </xf>
    <xf numFmtId="1" fontId="120" fillId="0" borderId="0">
      <alignment vertical="top" wrapText="1"/>
    </xf>
    <xf numFmtId="0" fontId="49" fillId="57" borderId="16" applyNumberFormat="0" applyAlignment="0" applyProtection="0"/>
    <xf numFmtId="0" fontId="154" fillId="0" borderId="0"/>
    <xf numFmtId="202" fontId="176" fillId="0" borderId="0" applyFont="0">
      <alignment vertical="top"/>
    </xf>
    <xf numFmtId="0" fontId="177" fillId="45" borderId="0" applyNumberFormat="0" applyBorder="0" applyAlignment="0" applyProtection="0"/>
    <xf numFmtId="0" fontId="48" fillId="39" borderId="21"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178" fillId="8" borderId="8" applyNumberFormat="0" applyFont="0" applyAlignment="0" applyProtection="0"/>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47" borderId="0" applyNumberFormat="0" applyBorder="0" applyAlignment="0" applyProtection="0">
      <alignment vertical="center"/>
    </xf>
    <xf numFmtId="0" fontId="30" fillId="48" borderId="0" applyNumberFormat="0" applyBorder="0" applyAlignment="0" applyProtection="0">
      <alignment vertical="center"/>
    </xf>
    <xf numFmtId="0" fontId="30" fillId="53" borderId="0" applyNumberFormat="0" applyBorder="0" applyAlignment="0" applyProtection="0">
      <alignment vertical="center"/>
    </xf>
    <xf numFmtId="0" fontId="179" fillId="0" borderId="0" applyNumberFormat="0" applyFill="0" applyBorder="0" applyAlignment="0" applyProtection="0">
      <alignment vertical="center"/>
    </xf>
    <xf numFmtId="0" fontId="180" fillId="44" borderId="13" applyNumberFormat="0" applyAlignment="0" applyProtection="0">
      <alignment vertical="center"/>
    </xf>
    <xf numFmtId="0" fontId="181" fillId="34" borderId="0" applyNumberFormat="0" applyBorder="0" applyAlignment="0" applyProtection="0">
      <alignment vertical="center"/>
    </xf>
    <xf numFmtId="0" fontId="182" fillId="39" borderId="21" applyNumberFormat="0" applyFont="0" applyAlignment="0" applyProtection="0">
      <alignment vertical="center"/>
    </xf>
    <xf numFmtId="9" fontId="183" fillId="0" borderId="0" applyFont="0" applyFill="0" applyBorder="0" applyAlignment="0" applyProtection="0">
      <alignment vertical="center"/>
    </xf>
    <xf numFmtId="9" fontId="183" fillId="0" borderId="0" applyFont="0" applyFill="0" applyBorder="0" applyAlignment="0" applyProtection="0">
      <alignment vertical="center"/>
    </xf>
    <xf numFmtId="9" fontId="183" fillId="0" borderId="0" applyFont="0" applyFill="0" applyBorder="0" applyAlignment="0" applyProtection="0">
      <alignment vertical="center"/>
    </xf>
    <xf numFmtId="9" fontId="183" fillId="0" borderId="0" applyFont="0" applyFill="0" applyBorder="0" applyAlignment="0" applyProtection="0">
      <alignment vertical="center"/>
    </xf>
    <xf numFmtId="9" fontId="183" fillId="0" borderId="0" applyFont="0" applyFill="0" applyBorder="0" applyAlignment="0" applyProtection="0">
      <alignment vertical="center"/>
    </xf>
    <xf numFmtId="9" fontId="183" fillId="0" borderId="0" applyFont="0" applyFill="0" applyBorder="0" applyAlignment="0" applyProtection="0">
      <alignment vertical="center"/>
    </xf>
    <xf numFmtId="9" fontId="183" fillId="0" borderId="0" applyFont="0" applyFill="0" applyBorder="0" applyAlignment="0" applyProtection="0">
      <alignment vertical="center"/>
    </xf>
    <xf numFmtId="9" fontId="183" fillId="0" borderId="0" applyFont="0" applyFill="0" applyBorder="0" applyAlignment="0" applyProtection="0">
      <alignment vertical="center"/>
    </xf>
    <xf numFmtId="9" fontId="183" fillId="0" borderId="0" applyFont="0" applyFill="0" applyBorder="0" applyAlignment="0" applyProtection="0">
      <alignment vertical="center"/>
    </xf>
    <xf numFmtId="0" fontId="184" fillId="45" borderId="0" applyNumberFormat="0" applyBorder="0" applyAlignment="0" applyProtection="0">
      <alignment vertical="center"/>
    </xf>
    <xf numFmtId="0" fontId="185" fillId="0" borderId="0" applyNumberFormat="0" applyFill="0" applyBorder="0" applyAlignment="0" applyProtection="0">
      <alignment vertical="center"/>
    </xf>
    <xf numFmtId="0" fontId="186" fillId="57" borderId="16" applyNumberFormat="0" applyAlignment="0" applyProtection="0">
      <alignment vertical="center"/>
    </xf>
    <xf numFmtId="41" fontId="183" fillId="0" borderId="0" applyFont="0" applyFill="0" applyBorder="0" applyAlignment="0" applyProtection="0">
      <alignment vertical="center"/>
    </xf>
    <xf numFmtId="41" fontId="183" fillId="0" borderId="0" applyFont="0" applyFill="0" applyBorder="0" applyAlignment="0" applyProtection="0">
      <alignment vertical="center"/>
    </xf>
    <xf numFmtId="41" fontId="187" fillId="0" borderId="0" applyFont="0" applyFill="0" applyBorder="0" applyAlignment="0" applyProtection="0"/>
    <xf numFmtId="41" fontId="183" fillId="0" borderId="0" applyFont="0" applyFill="0" applyBorder="0" applyAlignment="0" applyProtection="0">
      <alignment vertical="center"/>
    </xf>
    <xf numFmtId="41" fontId="183" fillId="0" borderId="0" applyFont="0" applyFill="0" applyBorder="0" applyAlignment="0" applyProtection="0">
      <alignment vertical="center"/>
    </xf>
    <xf numFmtId="41" fontId="183" fillId="0" borderId="0" applyFont="0" applyFill="0" applyBorder="0" applyAlignment="0" applyProtection="0">
      <alignment vertical="center"/>
    </xf>
    <xf numFmtId="41" fontId="183" fillId="0" borderId="0" applyFont="0" applyFill="0" applyBorder="0" applyAlignment="0" applyProtection="0">
      <alignment vertical="center"/>
    </xf>
    <xf numFmtId="41" fontId="183" fillId="0" borderId="0" applyFont="0" applyFill="0" applyBorder="0" applyAlignment="0" applyProtection="0">
      <alignment vertical="center"/>
    </xf>
    <xf numFmtId="41" fontId="183" fillId="0" borderId="0" applyFont="0" applyFill="0" applyBorder="0" applyAlignment="0" applyProtection="0">
      <alignment vertical="center"/>
    </xf>
    <xf numFmtId="41" fontId="183" fillId="0" borderId="0" applyFont="0" applyFill="0" applyBorder="0" applyAlignment="0" applyProtection="0">
      <alignment vertical="center"/>
    </xf>
    <xf numFmtId="170" fontId="1" fillId="0" borderId="0" applyFont="0" applyFill="0" applyBorder="0" applyAlignment="0" applyProtection="0"/>
    <xf numFmtId="170" fontId="1" fillId="0" borderId="0"/>
    <xf numFmtId="0" fontId="188" fillId="0" borderId="17" applyNumberFormat="0" applyFill="0" applyAlignment="0" applyProtection="0">
      <alignment vertical="center"/>
    </xf>
    <xf numFmtId="0" fontId="189" fillId="0" borderId="23" applyNumberFormat="0" applyFill="0" applyAlignment="0" applyProtection="0">
      <alignment vertical="center"/>
    </xf>
    <xf numFmtId="0" fontId="190" fillId="38" borderId="13" applyNumberFormat="0" applyAlignment="0" applyProtection="0">
      <alignment vertical="center"/>
    </xf>
    <xf numFmtId="0" fontId="191" fillId="0" borderId="38" applyNumberFormat="0" applyFill="0" applyAlignment="0" applyProtection="0">
      <alignment vertical="center"/>
    </xf>
    <xf numFmtId="0" fontId="192" fillId="0" borderId="39" applyNumberFormat="0" applyFill="0" applyAlignment="0" applyProtection="0">
      <alignment vertical="center"/>
    </xf>
    <xf numFmtId="0" fontId="193" fillId="0" borderId="25" applyNumberFormat="0" applyFill="0" applyAlignment="0" applyProtection="0">
      <alignment vertical="center"/>
    </xf>
    <xf numFmtId="0" fontId="193" fillId="0" borderId="0" applyNumberFormat="0" applyFill="0" applyBorder="0" applyAlignment="0" applyProtection="0">
      <alignment vertical="center"/>
    </xf>
    <xf numFmtId="0" fontId="194" fillId="0" borderId="0" applyNumberFormat="0" applyFill="0" applyBorder="0" applyAlignment="0" applyProtection="0">
      <alignment vertical="center"/>
    </xf>
    <xf numFmtId="0" fontId="195" fillId="35" borderId="0" applyNumberFormat="0" applyBorder="0" applyAlignment="0" applyProtection="0">
      <alignment vertical="center"/>
    </xf>
    <xf numFmtId="0" fontId="196" fillId="44" borderId="11" applyNumberFormat="0" applyAlignment="0" applyProtection="0">
      <alignment vertical="center"/>
    </xf>
    <xf numFmtId="0" fontId="197" fillId="0" borderId="0">
      <alignment vertical="center"/>
    </xf>
    <xf numFmtId="0" fontId="183" fillId="0" borderId="0">
      <alignment vertical="center"/>
    </xf>
    <xf numFmtId="0" fontId="197" fillId="0" borderId="0">
      <alignment vertical="center"/>
    </xf>
    <xf numFmtId="0" fontId="183" fillId="0" borderId="0"/>
    <xf numFmtId="0" fontId="197" fillId="0" borderId="0">
      <alignment vertical="center"/>
    </xf>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97" fillId="0" borderId="0">
      <alignment vertical="center"/>
    </xf>
    <xf numFmtId="0" fontId="48" fillId="0" borderId="0"/>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83" fillId="0" borderId="0">
      <alignment vertical="center"/>
    </xf>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98"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xf numFmtId="0" fontId="183" fillId="0" borderId="0">
      <alignment vertical="center"/>
    </xf>
    <xf numFmtId="0" fontId="197" fillId="0" borderId="0">
      <alignment vertical="center"/>
    </xf>
    <xf numFmtId="0" fontId="197" fillId="0" borderId="0">
      <alignment vertical="center"/>
    </xf>
    <xf numFmtId="0" fontId="183" fillId="0" borderId="0">
      <alignment vertical="center"/>
    </xf>
    <xf numFmtId="0" fontId="183" fillId="0" borderId="0">
      <alignment vertical="center"/>
    </xf>
    <xf numFmtId="0" fontId="197" fillId="0" borderId="0">
      <alignment vertical="center"/>
    </xf>
    <xf numFmtId="0" fontId="183" fillId="0" borderId="0">
      <alignment vertical="center"/>
    </xf>
    <xf numFmtId="0" fontId="183" fillId="0" borderId="0">
      <alignment vertical="center"/>
    </xf>
    <xf numFmtId="0" fontId="183"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83"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83" fillId="0" borderId="0">
      <alignment vertical="center"/>
    </xf>
    <xf numFmtId="0" fontId="197" fillId="0" borderId="0">
      <alignment vertical="center"/>
    </xf>
    <xf numFmtId="0" fontId="197" fillId="0" borderId="0">
      <alignment vertical="center"/>
    </xf>
    <xf numFmtId="0" fontId="183"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97" fillId="0" borderId="0">
      <alignment vertical="center"/>
    </xf>
    <xf numFmtId="0" fontId="183" fillId="0" borderId="0"/>
    <xf numFmtId="0" fontId="197" fillId="0" borderId="0">
      <alignment vertical="center"/>
    </xf>
    <xf numFmtId="0" fontId="183" fillId="0" borderId="0"/>
    <xf numFmtId="0" fontId="183" fillId="0" borderId="0">
      <alignment vertical="center"/>
    </xf>
    <xf numFmtId="0" fontId="125" fillId="0" borderId="0"/>
    <xf numFmtId="0" fontId="126" fillId="0" borderId="0"/>
    <xf numFmtId="0" fontId="129" fillId="0" borderId="0"/>
    <xf numFmtId="0" fontId="199" fillId="0" borderId="0"/>
    <xf numFmtId="0" fontId="126" fillId="0" borderId="0">
      <alignment vertical="center"/>
    </xf>
    <xf numFmtId="203" fontId="126" fillId="0" borderId="0" applyFont="0" applyFill="0" applyBorder="0" applyAlignment="0" applyProtection="0"/>
    <xf numFmtId="0" fontId="60" fillId="0" borderId="0" applyNumberFormat="0" applyFill="0" applyBorder="0" applyAlignment="0" applyProtection="0"/>
  </cellStyleXfs>
  <cellXfs count="33">
    <xf numFmtId="0" fontId="0" fillId="0" borderId="0" xfId="0"/>
    <xf numFmtId="0" fontId="17" fillId="0" borderId="0" xfId="0" applyFont="1"/>
    <xf numFmtId="1" fontId="17" fillId="0" borderId="0" xfId="0" applyNumberFormat="1" applyFont="1"/>
    <xf numFmtId="0" fontId="19" fillId="0" borderId="0" xfId="0" applyFont="1" applyFill="1"/>
    <xf numFmtId="0" fontId="20" fillId="0" borderId="0" xfId="0" applyFont="1" applyFill="1" applyAlignment="1">
      <alignment horizontal="center" vertical="center" readingOrder="1"/>
    </xf>
    <xf numFmtId="0" fontId="20" fillId="0" borderId="0" xfId="0" applyFont="1" applyFill="1" applyAlignment="1">
      <alignment horizontal="left" vertical="center" readingOrder="1"/>
    </xf>
    <xf numFmtId="0" fontId="18" fillId="0" borderId="0" xfId="0" applyFont="1" applyFill="1"/>
    <xf numFmtId="0" fontId="200" fillId="0" borderId="0" xfId="0" applyFont="1"/>
    <xf numFmtId="0" fontId="23" fillId="0" borderId="0" xfId="0" applyFont="1"/>
    <xf numFmtId="1" fontId="23" fillId="0" borderId="0" xfId="0" applyNumberFormat="1" applyFont="1"/>
    <xf numFmtId="0" fontId="19" fillId="0" borderId="0" xfId="0" applyFont="1" applyFill="1" applyAlignment="1">
      <alignment horizontal="left"/>
    </xf>
    <xf numFmtId="0" fontId="18" fillId="0" borderId="0" xfId="0" applyFont="1" applyFill="1" applyAlignment="1">
      <alignment horizontal="left" vertical="center"/>
    </xf>
    <xf numFmtId="0" fontId="201" fillId="0" borderId="0" xfId="0" applyFont="1" applyFill="1"/>
    <xf numFmtId="0" fontId="200" fillId="0" borderId="0" xfId="0" applyFont="1" applyFill="1"/>
    <xf numFmtId="0" fontId="201" fillId="0" borderId="0" xfId="0" applyFont="1" applyFill="1" applyAlignment="1"/>
    <xf numFmtId="0" fontId="23" fillId="0" borderId="0" xfId="0" applyFont="1" applyBorder="1"/>
    <xf numFmtId="0" fontId="17" fillId="0" borderId="0" xfId="0" applyFont="1" applyBorder="1"/>
    <xf numFmtId="1" fontId="23" fillId="0" borderId="0" xfId="0" applyNumberFormat="1" applyFont="1" applyBorder="1" applyAlignment="1">
      <alignment horizontal="centerContinuous"/>
    </xf>
    <xf numFmtId="0" fontId="17" fillId="0" borderId="0" xfId="0" applyFont="1" applyBorder="1" applyAlignment="1">
      <alignment horizontal="centerContinuous"/>
    </xf>
    <xf numFmtId="0" fontId="23" fillId="71" borderId="0" xfId="0" applyFont="1" applyFill="1" applyBorder="1"/>
    <xf numFmtId="0" fontId="17" fillId="71" borderId="0" xfId="0" applyFont="1" applyFill="1" applyBorder="1"/>
    <xf numFmtId="1" fontId="23" fillId="71" borderId="0" xfId="0" applyNumberFormat="1" applyFont="1" applyFill="1" applyBorder="1" applyAlignment="1">
      <alignment horizontal="centerContinuous"/>
    </xf>
    <xf numFmtId="0" fontId="17" fillId="71" borderId="0" xfId="0" applyFont="1" applyFill="1" applyBorder="1" applyAlignment="1">
      <alignment horizontal="centerContinuous"/>
    </xf>
    <xf numFmtId="0" fontId="23" fillId="71" borderId="44" xfId="0" applyFont="1" applyFill="1" applyBorder="1"/>
    <xf numFmtId="0" fontId="17" fillId="71" borderId="44" xfId="0" applyFont="1" applyFill="1" applyBorder="1"/>
    <xf numFmtId="1" fontId="23" fillId="71" borderId="44" xfId="0" applyNumberFormat="1" applyFont="1" applyFill="1" applyBorder="1" applyAlignment="1">
      <alignment horizontal="centerContinuous"/>
    </xf>
    <xf numFmtId="0" fontId="17" fillId="71" borderId="44" xfId="0" applyFont="1" applyFill="1" applyBorder="1" applyAlignment="1">
      <alignment horizontal="centerContinuous"/>
    </xf>
    <xf numFmtId="0" fontId="203" fillId="0" borderId="0" xfId="0" applyFont="1" applyFill="1" applyAlignment="1">
      <alignment horizontal="left" vertical="center"/>
    </xf>
    <xf numFmtId="0" fontId="204" fillId="0" borderId="0" xfId="0" applyFont="1" applyFill="1" applyAlignment="1">
      <alignment horizontal="left" vertical="center"/>
    </xf>
    <xf numFmtId="0" fontId="18" fillId="0" borderId="0" xfId="0" applyFont="1" applyFill="1" applyAlignment="1">
      <alignment horizontal="justify" vertical="top" wrapText="1"/>
    </xf>
    <xf numFmtId="0" fontId="202" fillId="0" borderId="43" xfId="0" applyFont="1" applyBorder="1" applyAlignment="1">
      <alignment horizontal="left" vertical="center" wrapText="1"/>
    </xf>
    <xf numFmtId="0" fontId="205" fillId="59" borderId="0" xfId="0" applyFont="1" applyFill="1" applyAlignment="1"/>
    <xf numFmtId="0" fontId="60" fillId="59" borderId="0" xfId="4001" applyFill="1" applyAlignment="1"/>
  </cellXfs>
  <cellStyles count="4002">
    <cellStyle name="=C:\WINNT\SYSTEM32\COMMAND.COM" xfId="1"/>
    <cellStyle name="20 % - Aksentti1 2" xfId="2"/>
    <cellStyle name="20 % - Aksentti1 2 2" xfId="3"/>
    <cellStyle name="20 % - Aksentti1 2 2 2" xfId="4"/>
    <cellStyle name="20 % - Aksentti1 2 2 2 2" xfId="5"/>
    <cellStyle name="20 % - Aksentti1 2 2 2 2 2" xfId="6"/>
    <cellStyle name="20 % - Aksentti1 2 2 2 3" xfId="7"/>
    <cellStyle name="20 % - Aksentti1 2 2 3" xfId="8"/>
    <cellStyle name="20 % - Aksentti1 2 2 3 2" xfId="9"/>
    <cellStyle name="20 % - Aksentti1 2 2 4" xfId="10"/>
    <cellStyle name="20 % - Aksentti1 2 3" xfId="11"/>
    <cellStyle name="20 % - Aksentti1 2 3 2" xfId="12"/>
    <cellStyle name="20 % - Aksentti1 2 3 2 2" xfId="13"/>
    <cellStyle name="20 % - Aksentti1 2 3 2 2 2" xfId="14"/>
    <cellStyle name="20 % - Aksentti1 2 3 2 3" xfId="15"/>
    <cellStyle name="20 % - Aksentti1 2 3 3" xfId="16"/>
    <cellStyle name="20 % - Aksentti1 2 3 3 2" xfId="17"/>
    <cellStyle name="20 % - Aksentti1 2 3 4" xfId="18"/>
    <cellStyle name="20 % - Aksentti1 2 4" xfId="19"/>
    <cellStyle name="20 % - Aksentti1 2 4 2" xfId="20"/>
    <cellStyle name="20 % - Aksentti1 2 4 2 2" xfId="21"/>
    <cellStyle name="20 % - Aksentti1 2 4 2 2 2" xfId="22"/>
    <cellStyle name="20 % - Aksentti1 2 4 2 3" xfId="23"/>
    <cellStyle name="20 % - Aksentti1 2 4 3" xfId="24"/>
    <cellStyle name="20 % - Aksentti1 2 4 3 2" xfId="25"/>
    <cellStyle name="20 % - Aksentti1 2 4 4" xfId="26"/>
    <cellStyle name="20 % - Aksentti1 2 5" xfId="27"/>
    <cellStyle name="20 % - Aksentti1 2 5 2" xfId="28"/>
    <cellStyle name="20 % - Aksentti1 2 5 2 2" xfId="29"/>
    <cellStyle name="20 % - Aksentti1 2 5 3" xfId="30"/>
    <cellStyle name="20 % - Aksentti1 2 6" xfId="31"/>
    <cellStyle name="20 % - Aksentti1 2 6 2" xfId="32"/>
    <cellStyle name="20 % - Aksentti1 2 7" xfId="33"/>
    <cellStyle name="20 % - Aksentti2 2" xfId="34"/>
    <cellStyle name="20 % - Aksentti2 2 2" xfId="35"/>
    <cellStyle name="20 % - Aksentti2 2 2 2" xfId="36"/>
    <cellStyle name="20 % - Aksentti2 2 2 2 2" xfId="37"/>
    <cellStyle name="20 % - Aksentti2 2 2 2 2 2" xfId="38"/>
    <cellStyle name="20 % - Aksentti2 2 2 2 3" xfId="39"/>
    <cellStyle name="20 % - Aksentti2 2 2 3" xfId="40"/>
    <cellStyle name="20 % - Aksentti2 2 2 3 2" xfId="41"/>
    <cellStyle name="20 % - Aksentti2 2 2 4" xfId="42"/>
    <cellStyle name="20 % - Aksentti2 2 3" xfId="43"/>
    <cellStyle name="20 % - Aksentti2 2 3 2" xfId="44"/>
    <cellStyle name="20 % - Aksentti2 2 3 2 2" xfId="45"/>
    <cellStyle name="20 % - Aksentti2 2 3 2 2 2" xfId="46"/>
    <cellStyle name="20 % - Aksentti2 2 3 2 3" xfId="47"/>
    <cellStyle name="20 % - Aksentti2 2 3 3" xfId="48"/>
    <cellStyle name="20 % - Aksentti2 2 3 3 2" xfId="49"/>
    <cellStyle name="20 % - Aksentti2 2 3 4" xfId="50"/>
    <cellStyle name="20 % - Aksentti2 2 4" xfId="51"/>
    <cellStyle name="20 % - Aksentti2 2 4 2" xfId="52"/>
    <cellStyle name="20 % - Aksentti2 2 4 2 2" xfId="53"/>
    <cellStyle name="20 % - Aksentti2 2 4 2 2 2" xfId="54"/>
    <cellStyle name="20 % - Aksentti2 2 4 2 3" xfId="55"/>
    <cellStyle name="20 % - Aksentti2 2 4 3" xfId="56"/>
    <cellStyle name="20 % - Aksentti2 2 4 3 2" xfId="57"/>
    <cellStyle name="20 % - Aksentti2 2 4 4" xfId="58"/>
    <cellStyle name="20 % - Aksentti2 2 5" xfId="59"/>
    <cellStyle name="20 % - Aksentti2 2 5 2" xfId="60"/>
    <cellStyle name="20 % - Aksentti2 2 5 2 2" xfId="61"/>
    <cellStyle name="20 % - Aksentti2 2 5 3" xfId="62"/>
    <cellStyle name="20 % - Aksentti2 2 6" xfId="63"/>
    <cellStyle name="20 % - Aksentti2 2 6 2" xfId="64"/>
    <cellStyle name="20 % - Aksentti2 2 7" xfId="65"/>
    <cellStyle name="20 % - Aksentti3 2" xfId="66"/>
    <cellStyle name="20 % - Aksentti3 2 2" xfId="67"/>
    <cellStyle name="20 % - Aksentti3 2 2 2" xfId="68"/>
    <cellStyle name="20 % - Aksentti3 2 2 2 2" xfId="69"/>
    <cellStyle name="20 % - Aksentti3 2 2 2 2 2" xfId="70"/>
    <cellStyle name="20 % - Aksentti3 2 2 2 3" xfId="71"/>
    <cellStyle name="20 % - Aksentti3 2 2 3" xfId="72"/>
    <cellStyle name="20 % - Aksentti3 2 2 3 2" xfId="73"/>
    <cellStyle name="20 % - Aksentti3 2 2 4" xfId="74"/>
    <cellStyle name="20 % - Aksentti3 2 3" xfId="75"/>
    <cellStyle name="20 % - Aksentti3 2 3 2" xfId="76"/>
    <cellStyle name="20 % - Aksentti3 2 3 2 2" xfId="77"/>
    <cellStyle name="20 % - Aksentti3 2 3 2 2 2" xfId="78"/>
    <cellStyle name="20 % - Aksentti3 2 3 2 3" xfId="79"/>
    <cellStyle name="20 % - Aksentti3 2 3 3" xfId="80"/>
    <cellStyle name="20 % - Aksentti3 2 3 3 2" xfId="81"/>
    <cellStyle name="20 % - Aksentti3 2 3 4" xfId="82"/>
    <cellStyle name="20 % - Aksentti3 2 4" xfId="83"/>
    <cellStyle name="20 % - Aksentti3 2 4 2" xfId="84"/>
    <cellStyle name="20 % - Aksentti3 2 4 2 2" xfId="85"/>
    <cellStyle name="20 % - Aksentti3 2 4 2 2 2" xfId="86"/>
    <cellStyle name="20 % - Aksentti3 2 4 2 3" xfId="87"/>
    <cellStyle name="20 % - Aksentti3 2 4 3" xfId="88"/>
    <cellStyle name="20 % - Aksentti3 2 4 3 2" xfId="89"/>
    <cellStyle name="20 % - Aksentti3 2 4 4" xfId="90"/>
    <cellStyle name="20 % - Aksentti3 2 5" xfId="91"/>
    <cellStyle name="20 % - Aksentti3 2 5 2" xfId="92"/>
    <cellStyle name="20 % - Aksentti3 2 5 2 2" xfId="93"/>
    <cellStyle name="20 % - Aksentti3 2 5 3" xfId="94"/>
    <cellStyle name="20 % - Aksentti3 2 6" xfId="95"/>
    <cellStyle name="20 % - Aksentti3 2 6 2" xfId="96"/>
    <cellStyle name="20 % - Aksentti3 2 7" xfId="97"/>
    <cellStyle name="20 % - Aksentti4 2" xfId="98"/>
    <cellStyle name="20 % - Aksentti4 2 2" xfId="99"/>
    <cellStyle name="20 % - Aksentti4 2 2 2" xfId="100"/>
    <cellStyle name="20 % - Aksentti4 2 2 2 2" xfId="101"/>
    <cellStyle name="20 % - Aksentti4 2 2 2 2 2" xfId="102"/>
    <cellStyle name="20 % - Aksentti4 2 2 2 3" xfId="103"/>
    <cellStyle name="20 % - Aksentti4 2 2 3" xfId="104"/>
    <cellStyle name="20 % - Aksentti4 2 2 3 2" xfId="105"/>
    <cellStyle name="20 % - Aksentti4 2 2 4" xfId="106"/>
    <cellStyle name="20 % - Aksentti4 2 3" xfId="107"/>
    <cellStyle name="20 % - Aksentti4 2 3 2" xfId="108"/>
    <cellStyle name="20 % - Aksentti4 2 3 2 2" xfId="109"/>
    <cellStyle name="20 % - Aksentti4 2 3 2 2 2" xfId="110"/>
    <cellStyle name="20 % - Aksentti4 2 3 2 3" xfId="111"/>
    <cellStyle name="20 % - Aksentti4 2 3 3" xfId="112"/>
    <cellStyle name="20 % - Aksentti4 2 3 3 2" xfId="113"/>
    <cellStyle name="20 % - Aksentti4 2 3 4" xfId="114"/>
    <cellStyle name="20 % - Aksentti4 2 4" xfId="115"/>
    <cellStyle name="20 % - Aksentti4 2 4 2" xfId="116"/>
    <cellStyle name="20 % - Aksentti4 2 4 2 2" xfId="117"/>
    <cellStyle name="20 % - Aksentti4 2 4 2 2 2" xfId="118"/>
    <cellStyle name="20 % - Aksentti4 2 4 2 3" xfId="119"/>
    <cellStyle name="20 % - Aksentti4 2 4 3" xfId="120"/>
    <cellStyle name="20 % - Aksentti4 2 4 3 2" xfId="121"/>
    <cellStyle name="20 % - Aksentti4 2 4 4" xfId="122"/>
    <cellStyle name="20 % - Aksentti4 2 5" xfId="123"/>
    <cellStyle name="20 % - Aksentti4 2 5 2" xfId="124"/>
    <cellStyle name="20 % - Aksentti4 2 5 2 2" xfId="125"/>
    <cellStyle name="20 % - Aksentti4 2 5 3" xfId="126"/>
    <cellStyle name="20 % - Aksentti4 2 6" xfId="127"/>
    <cellStyle name="20 % - Aksentti4 2 6 2" xfId="128"/>
    <cellStyle name="20 % - Aksentti4 2 7" xfId="129"/>
    <cellStyle name="20 % - Aksentti5 2" xfId="130"/>
    <cellStyle name="20 % - Aksentti5 2 2" xfId="131"/>
    <cellStyle name="20 % - Aksentti5 2 2 2" xfId="132"/>
    <cellStyle name="20 % - Aksentti5 2 2 2 2" xfId="133"/>
    <cellStyle name="20 % - Aksentti5 2 2 2 2 2" xfId="134"/>
    <cellStyle name="20 % - Aksentti5 2 2 2 3" xfId="135"/>
    <cellStyle name="20 % - Aksentti5 2 2 3" xfId="136"/>
    <cellStyle name="20 % - Aksentti5 2 2 3 2" xfId="137"/>
    <cellStyle name="20 % - Aksentti5 2 2 4" xfId="138"/>
    <cellStyle name="20 % - Aksentti5 2 3" xfId="139"/>
    <cellStyle name="20 % - Aksentti5 2 3 2" xfId="140"/>
    <cellStyle name="20 % - Aksentti5 2 3 2 2" xfId="141"/>
    <cellStyle name="20 % - Aksentti5 2 3 2 2 2" xfId="142"/>
    <cellStyle name="20 % - Aksentti5 2 3 2 3" xfId="143"/>
    <cellStyle name="20 % - Aksentti5 2 3 3" xfId="144"/>
    <cellStyle name="20 % - Aksentti5 2 3 3 2" xfId="145"/>
    <cellStyle name="20 % - Aksentti5 2 3 4" xfId="146"/>
    <cellStyle name="20 % - Aksentti5 2 4" xfId="147"/>
    <cellStyle name="20 % - Aksentti5 2 4 2" xfId="148"/>
    <cellStyle name="20 % - Aksentti5 2 4 2 2" xfId="149"/>
    <cellStyle name="20 % - Aksentti5 2 4 2 2 2" xfId="150"/>
    <cellStyle name="20 % - Aksentti5 2 4 2 3" xfId="151"/>
    <cellStyle name="20 % - Aksentti5 2 4 3" xfId="152"/>
    <cellStyle name="20 % - Aksentti5 2 4 3 2" xfId="153"/>
    <cellStyle name="20 % - Aksentti5 2 4 4" xfId="154"/>
    <cellStyle name="20 % - Aksentti5 2 5" xfId="155"/>
    <cellStyle name="20 % - Aksentti5 2 5 2" xfId="156"/>
    <cellStyle name="20 % - Aksentti5 2 5 2 2" xfId="157"/>
    <cellStyle name="20 % - Aksentti5 2 5 3" xfId="158"/>
    <cellStyle name="20 % - Aksentti5 2 6" xfId="159"/>
    <cellStyle name="20 % - Aksentti5 2 6 2" xfId="160"/>
    <cellStyle name="20 % - Aksentti5 2 7" xfId="161"/>
    <cellStyle name="20 % - Aksentti6 2" xfId="162"/>
    <cellStyle name="20 % - Aksentti6 2 2" xfId="163"/>
    <cellStyle name="20 % - Aksentti6 2 2 2" xfId="164"/>
    <cellStyle name="20 % - Aksentti6 2 2 2 2" xfId="165"/>
    <cellStyle name="20 % - Aksentti6 2 2 2 2 2" xfId="166"/>
    <cellStyle name="20 % - Aksentti6 2 2 2 3" xfId="167"/>
    <cellStyle name="20 % - Aksentti6 2 2 3" xfId="168"/>
    <cellStyle name="20 % - Aksentti6 2 2 3 2" xfId="169"/>
    <cellStyle name="20 % - Aksentti6 2 2 4" xfId="170"/>
    <cellStyle name="20 % - Aksentti6 2 3" xfId="171"/>
    <cellStyle name="20 % - Aksentti6 2 3 2" xfId="172"/>
    <cellStyle name="20 % - Aksentti6 2 3 2 2" xfId="173"/>
    <cellStyle name="20 % - Aksentti6 2 3 2 2 2" xfId="174"/>
    <cellStyle name="20 % - Aksentti6 2 3 2 3" xfId="175"/>
    <cellStyle name="20 % - Aksentti6 2 3 3" xfId="176"/>
    <cellStyle name="20 % - Aksentti6 2 3 3 2" xfId="177"/>
    <cellStyle name="20 % - Aksentti6 2 3 4" xfId="178"/>
    <cellStyle name="20 % - Aksentti6 2 4" xfId="179"/>
    <cellStyle name="20 % - Aksentti6 2 4 2" xfId="180"/>
    <cellStyle name="20 % - Aksentti6 2 4 2 2" xfId="181"/>
    <cellStyle name="20 % - Aksentti6 2 4 2 2 2" xfId="182"/>
    <cellStyle name="20 % - Aksentti6 2 4 2 3" xfId="183"/>
    <cellStyle name="20 % - Aksentti6 2 4 3" xfId="184"/>
    <cellStyle name="20 % - Aksentti6 2 4 3 2" xfId="185"/>
    <cellStyle name="20 % - Aksentti6 2 4 4" xfId="186"/>
    <cellStyle name="20 % - Aksentti6 2 5" xfId="187"/>
    <cellStyle name="20 % - Aksentti6 2 5 2" xfId="188"/>
    <cellStyle name="20 % - Aksentti6 2 5 2 2" xfId="189"/>
    <cellStyle name="20 % - Aksentti6 2 5 3" xfId="190"/>
    <cellStyle name="20 % - Aksentti6 2 6" xfId="191"/>
    <cellStyle name="20 % - Aksentti6 2 6 2" xfId="192"/>
    <cellStyle name="20 % - Aksentti6 2 7" xfId="193"/>
    <cellStyle name="20 % - Accent1" xfId="194"/>
    <cellStyle name="20 % - Accent2" xfId="195"/>
    <cellStyle name="20 % - Accent3" xfId="196"/>
    <cellStyle name="20 % - Accent4" xfId="197"/>
    <cellStyle name="20 % - Accent5" xfId="198"/>
    <cellStyle name="20 % - Accent6" xfId="199"/>
    <cellStyle name="20% - Accent1 10" xfId="200"/>
    <cellStyle name="20% - Accent1 11" xfId="201"/>
    <cellStyle name="20% - Accent1 12" xfId="202"/>
    <cellStyle name="20% - Accent1 13" xfId="203"/>
    <cellStyle name="20% - Accent1 14" xfId="204"/>
    <cellStyle name="20% - Accent1 15" xfId="205"/>
    <cellStyle name="20% - Accent1 16" xfId="206"/>
    <cellStyle name="20% - Accent1 2" xfId="207"/>
    <cellStyle name="20% - Accent1 2 2" xfId="208"/>
    <cellStyle name="20% - Accent1 3" xfId="209"/>
    <cellStyle name="20% - Accent1 4" xfId="210"/>
    <cellStyle name="20% - Accent1 5" xfId="211"/>
    <cellStyle name="20% - Accent1 6" xfId="212"/>
    <cellStyle name="20% - Accent1 7" xfId="213"/>
    <cellStyle name="20% - Accent1 8" xfId="214"/>
    <cellStyle name="20% - Accent1 9" xfId="215"/>
    <cellStyle name="20% - Accent2 10" xfId="216"/>
    <cellStyle name="20% - Accent2 11" xfId="217"/>
    <cellStyle name="20% - Accent2 12" xfId="218"/>
    <cellStyle name="20% - Accent2 13" xfId="219"/>
    <cellStyle name="20% - Accent2 14" xfId="220"/>
    <cellStyle name="20% - Accent2 15" xfId="221"/>
    <cellStyle name="20% - Accent2 16" xfId="222"/>
    <cellStyle name="20% - Accent2 2" xfId="223"/>
    <cellStyle name="20% - Accent2 2 2" xfId="224"/>
    <cellStyle name="20% - Accent2 3" xfId="225"/>
    <cellStyle name="20% - Accent2 4" xfId="226"/>
    <cellStyle name="20% - Accent2 5" xfId="227"/>
    <cellStyle name="20% - Accent2 6" xfId="228"/>
    <cellStyle name="20% - Accent2 7" xfId="229"/>
    <cellStyle name="20% - Accent2 8" xfId="230"/>
    <cellStyle name="20% - Accent2 9" xfId="231"/>
    <cellStyle name="20% - Accent3 10" xfId="232"/>
    <cellStyle name="20% - Accent3 11" xfId="233"/>
    <cellStyle name="20% - Accent3 12" xfId="234"/>
    <cellStyle name="20% - Accent3 13" xfId="235"/>
    <cellStyle name="20% - Accent3 14" xfId="236"/>
    <cellStyle name="20% - Accent3 15" xfId="237"/>
    <cellStyle name="20% - Accent3 16" xfId="238"/>
    <cellStyle name="20% - Accent3 2" xfId="239"/>
    <cellStyle name="20% - Accent3 2 2" xfId="240"/>
    <cellStyle name="20% - Accent3 3" xfId="241"/>
    <cellStyle name="20% - Accent3 4" xfId="242"/>
    <cellStyle name="20% - Accent3 5" xfId="243"/>
    <cellStyle name="20% - Accent3 6" xfId="244"/>
    <cellStyle name="20% - Accent3 7" xfId="245"/>
    <cellStyle name="20% - Accent3 8" xfId="246"/>
    <cellStyle name="20% - Accent3 9" xfId="247"/>
    <cellStyle name="20% - Accent4 10" xfId="248"/>
    <cellStyle name="20% - Accent4 11" xfId="249"/>
    <cellStyle name="20% - Accent4 12" xfId="250"/>
    <cellStyle name="20% - Accent4 13" xfId="251"/>
    <cellStyle name="20% - Accent4 14" xfId="252"/>
    <cellStyle name="20% - Accent4 15" xfId="253"/>
    <cellStyle name="20% - Accent4 16" xfId="254"/>
    <cellStyle name="20% - Accent4 2" xfId="255"/>
    <cellStyle name="20% - Accent4 2 2" xfId="256"/>
    <cellStyle name="20% - Accent4 3" xfId="257"/>
    <cellStyle name="20% - Accent4 4" xfId="258"/>
    <cellStyle name="20% - Accent4 5" xfId="259"/>
    <cellStyle name="20% - Accent4 6" xfId="260"/>
    <cellStyle name="20% - Accent4 7" xfId="261"/>
    <cellStyle name="20% - Accent4 8" xfId="262"/>
    <cellStyle name="20% - Accent4 9" xfId="263"/>
    <cellStyle name="20% - Accent5 10" xfId="264"/>
    <cellStyle name="20% - Accent5 11" xfId="265"/>
    <cellStyle name="20% - Accent5 12" xfId="266"/>
    <cellStyle name="20% - Accent5 13" xfId="267"/>
    <cellStyle name="20% - Accent5 14" xfId="268"/>
    <cellStyle name="20% - Accent5 15" xfId="269"/>
    <cellStyle name="20% - Accent5 16" xfId="270"/>
    <cellStyle name="20% - Accent5 2" xfId="271"/>
    <cellStyle name="20% - Accent5 2 2" xfId="272"/>
    <cellStyle name="20% - Accent5 3" xfId="273"/>
    <cellStyle name="20% - Accent5 4" xfId="274"/>
    <cellStyle name="20% - Accent5 5" xfId="275"/>
    <cellStyle name="20% - Accent5 6" xfId="276"/>
    <cellStyle name="20% - Accent5 7" xfId="277"/>
    <cellStyle name="20% - Accent5 8" xfId="278"/>
    <cellStyle name="20% - Accent5 9" xfId="279"/>
    <cellStyle name="20% - Accent6 10" xfId="280"/>
    <cellStyle name="20% - Accent6 11" xfId="281"/>
    <cellStyle name="20% - Accent6 12" xfId="282"/>
    <cellStyle name="20% - Accent6 13" xfId="283"/>
    <cellStyle name="20% - Accent6 14" xfId="284"/>
    <cellStyle name="20% - Accent6 15" xfId="285"/>
    <cellStyle name="20% - Accent6 16" xfId="286"/>
    <cellStyle name="20% - Accent6 2" xfId="287"/>
    <cellStyle name="20% - Accent6 2 2" xfId="288"/>
    <cellStyle name="20% - Accent6 3" xfId="289"/>
    <cellStyle name="20% - Accent6 4" xfId="290"/>
    <cellStyle name="20% - Accent6 5" xfId="291"/>
    <cellStyle name="20% - Accent6 6" xfId="292"/>
    <cellStyle name="20% - Accent6 7" xfId="293"/>
    <cellStyle name="20% - Accent6 8" xfId="294"/>
    <cellStyle name="20% - Accent6 9" xfId="295"/>
    <cellStyle name="20% - Akzent1" xfId="296"/>
    <cellStyle name="20% - Akzent2" xfId="297"/>
    <cellStyle name="20% - Akzent3" xfId="298"/>
    <cellStyle name="20% - Akzent4" xfId="299"/>
    <cellStyle name="20% - Akzent5" xfId="300"/>
    <cellStyle name="20% - Akzent6" xfId="301"/>
    <cellStyle name="20% - Énfasis1" xfId="302"/>
    <cellStyle name="20% - Énfasis1 2" xfId="303"/>
    <cellStyle name="20% - Énfasis2" xfId="304"/>
    <cellStyle name="20% - Énfasis2 2" xfId="305"/>
    <cellStyle name="20% - Énfasis3" xfId="306"/>
    <cellStyle name="20% - Énfasis3 2" xfId="307"/>
    <cellStyle name="20% - Énfasis4" xfId="308"/>
    <cellStyle name="20% - Énfasis4 2" xfId="309"/>
    <cellStyle name="20% - Énfasis5" xfId="310"/>
    <cellStyle name="20% - Énfasis5 2" xfId="311"/>
    <cellStyle name="20% - Énfasis6" xfId="312"/>
    <cellStyle name="20% - Énfasis6 2" xfId="313"/>
    <cellStyle name="20% - 강조색1 2" xfId="314"/>
    <cellStyle name="20% - 강조색1 2 2" xfId="315"/>
    <cellStyle name="20% - 강조색2 2" xfId="316"/>
    <cellStyle name="20% - 강조색2 2 2" xfId="317"/>
    <cellStyle name="20% - 강조색3 2" xfId="318"/>
    <cellStyle name="20% - 강조색3 2 2" xfId="319"/>
    <cellStyle name="20% - 강조색4 2" xfId="320"/>
    <cellStyle name="20% - 강조색4 2 2" xfId="321"/>
    <cellStyle name="20% - 강조색5 2" xfId="322"/>
    <cellStyle name="20% - 강조색5 2 2" xfId="323"/>
    <cellStyle name="20% - 강조색6 2" xfId="324"/>
    <cellStyle name="20% - 강조색6 2 2" xfId="325"/>
    <cellStyle name="40 % - Aksentti1 2" xfId="326"/>
    <cellStyle name="40 % - Aksentti1 2 2" xfId="327"/>
    <cellStyle name="40 % - Aksentti1 2 2 2" xfId="328"/>
    <cellStyle name="40 % - Aksentti1 2 2 2 2" xfId="329"/>
    <cellStyle name="40 % - Aksentti1 2 2 2 2 2" xfId="330"/>
    <cellStyle name="40 % - Aksentti1 2 2 2 3" xfId="331"/>
    <cellStyle name="40 % - Aksentti1 2 2 3" xfId="332"/>
    <cellStyle name="40 % - Aksentti1 2 2 3 2" xfId="333"/>
    <cellStyle name="40 % - Aksentti1 2 2 4" xfId="334"/>
    <cellStyle name="40 % - Aksentti1 2 3" xfId="335"/>
    <cellStyle name="40 % - Aksentti1 2 3 2" xfId="336"/>
    <cellStyle name="40 % - Aksentti1 2 3 2 2" xfId="337"/>
    <cellStyle name="40 % - Aksentti1 2 3 2 2 2" xfId="338"/>
    <cellStyle name="40 % - Aksentti1 2 3 2 3" xfId="339"/>
    <cellStyle name="40 % - Aksentti1 2 3 3" xfId="340"/>
    <cellStyle name="40 % - Aksentti1 2 3 3 2" xfId="341"/>
    <cellStyle name="40 % - Aksentti1 2 3 4" xfId="342"/>
    <cellStyle name="40 % - Aksentti1 2 4" xfId="343"/>
    <cellStyle name="40 % - Aksentti1 2 4 2" xfId="344"/>
    <cellStyle name="40 % - Aksentti1 2 4 2 2" xfId="345"/>
    <cellStyle name="40 % - Aksentti1 2 4 2 2 2" xfId="346"/>
    <cellStyle name="40 % - Aksentti1 2 4 2 3" xfId="347"/>
    <cellStyle name="40 % - Aksentti1 2 4 3" xfId="348"/>
    <cellStyle name="40 % - Aksentti1 2 4 3 2" xfId="349"/>
    <cellStyle name="40 % - Aksentti1 2 4 4" xfId="350"/>
    <cellStyle name="40 % - Aksentti1 2 5" xfId="351"/>
    <cellStyle name="40 % - Aksentti1 2 5 2" xfId="352"/>
    <cellStyle name="40 % - Aksentti1 2 5 2 2" xfId="353"/>
    <cellStyle name="40 % - Aksentti1 2 5 3" xfId="354"/>
    <cellStyle name="40 % - Aksentti1 2 6" xfId="355"/>
    <cellStyle name="40 % - Aksentti1 2 6 2" xfId="356"/>
    <cellStyle name="40 % - Aksentti1 2 7" xfId="357"/>
    <cellStyle name="40 % - Aksentti2 2" xfId="358"/>
    <cellStyle name="40 % - Aksentti2 2 2" xfId="359"/>
    <cellStyle name="40 % - Aksentti2 2 2 2" xfId="360"/>
    <cellStyle name="40 % - Aksentti2 2 2 2 2" xfId="361"/>
    <cellStyle name="40 % - Aksentti2 2 2 2 2 2" xfId="362"/>
    <cellStyle name="40 % - Aksentti2 2 2 2 3" xfId="363"/>
    <cellStyle name="40 % - Aksentti2 2 2 3" xfId="364"/>
    <cellStyle name="40 % - Aksentti2 2 2 3 2" xfId="365"/>
    <cellStyle name="40 % - Aksentti2 2 2 4" xfId="366"/>
    <cellStyle name="40 % - Aksentti2 2 3" xfId="367"/>
    <cellStyle name="40 % - Aksentti2 2 3 2" xfId="368"/>
    <cellStyle name="40 % - Aksentti2 2 3 2 2" xfId="369"/>
    <cellStyle name="40 % - Aksentti2 2 3 2 2 2" xfId="370"/>
    <cellStyle name="40 % - Aksentti2 2 3 2 3" xfId="371"/>
    <cellStyle name="40 % - Aksentti2 2 3 3" xfId="372"/>
    <cellStyle name="40 % - Aksentti2 2 3 3 2" xfId="373"/>
    <cellStyle name="40 % - Aksentti2 2 3 4" xfId="374"/>
    <cellStyle name="40 % - Aksentti2 2 4" xfId="375"/>
    <cellStyle name="40 % - Aksentti2 2 4 2" xfId="376"/>
    <cellStyle name="40 % - Aksentti2 2 4 2 2" xfId="377"/>
    <cellStyle name="40 % - Aksentti2 2 4 2 2 2" xfId="378"/>
    <cellStyle name="40 % - Aksentti2 2 4 2 3" xfId="379"/>
    <cellStyle name="40 % - Aksentti2 2 4 3" xfId="380"/>
    <cellStyle name="40 % - Aksentti2 2 4 3 2" xfId="381"/>
    <cellStyle name="40 % - Aksentti2 2 4 4" xfId="382"/>
    <cellStyle name="40 % - Aksentti2 2 5" xfId="383"/>
    <cellStyle name="40 % - Aksentti2 2 5 2" xfId="384"/>
    <cellStyle name="40 % - Aksentti2 2 5 2 2" xfId="385"/>
    <cellStyle name="40 % - Aksentti2 2 5 3" xfId="386"/>
    <cellStyle name="40 % - Aksentti2 2 6" xfId="387"/>
    <cellStyle name="40 % - Aksentti2 2 6 2" xfId="388"/>
    <cellStyle name="40 % - Aksentti2 2 7" xfId="389"/>
    <cellStyle name="40 % - Aksentti3 2" xfId="390"/>
    <cellStyle name="40 % - Aksentti3 2 2" xfId="391"/>
    <cellStyle name="40 % - Aksentti3 2 2 2" xfId="392"/>
    <cellStyle name="40 % - Aksentti3 2 2 2 2" xfId="393"/>
    <cellStyle name="40 % - Aksentti3 2 2 2 2 2" xfId="394"/>
    <cellStyle name="40 % - Aksentti3 2 2 2 3" xfId="395"/>
    <cellStyle name="40 % - Aksentti3 2 2 3" xfId="396"/>
    <cellStyle name="40 % - Aksentti3 2 2 3 2" xfId="397"/>
    <cellStyle name="40 % - Aksentti3 2 2 4" xfId="398"/>
    <cellStyle name="40 % - Aksentti3 2 3" xfId="399"/>
    <cellStyle name="40 % - Aksentti3 2 3 2" xfId="400"/>
    <cellStyle name="40 % - Aksentti3 2 3 2 2" xfId="401"/>
    <cellStyle name="40 % - Aksentti3 2 3 2 2 2" xfId="402"/>
    <cellStyle name="40 % - Aksentti3 2 3 2 3" xfId="403"/>
    <cellStyle name="40 % - Aksentti3 2 3 3" xfId="404"/>
    <cellStyle name="40 % - Aksentti3 2 3 3 2" xfId="405"/>
    <cellStyle name="40 % - Aksentti3 2 3 4" xfId="406"/>
    <cellStyle name="40 % - Aksentti3 2 4" xfId="407"/>
    <cellStyle name="40 % - Aksentti3 2 4 2" xfId="408"/>
    <cellStyle name="40 % - Aksentti3 2 4 2 2" xfId="409"/>
    <cellStyle name="40 % - Aksentti3 2 4 2 2 2" xfId="410"/>
    <cellStyle name="40 % - Aksentti3 2 4 2 3" xfId="411"/>
    <cellStyle name="40 % - Aksentti3 2 4 3" xfId="412"/>
    <cellStyle name="40 % - Aksentti3 2 4 3 2" xfId="413"/>
    <cellStyle name="40 % - Aksentti3 2 4 4" xfId="414"/>
    <cellStyle name="40 % - Aksentti3 2 5" xfId="415"/>
    <cellStyle name="40 % - Aksentti3 2 5 2" xfId="416"/>
    <cellStyle name="40 % - Aksentti3 2 5 2 2" xfId="417"/>
    <cellStyle name="40 % - Aksentti3 2 5 3" xfId="418"/>
    <cellStyle name="40 % - Aksentti3 2 6" xfId="419"/>
    <cellStyle name="40 % - Aksentti3 2 6 2" xfId="420"/>
    <cellStyle name="40 % - Aksentti3 2 7" xfId="421"/>
    <cellStyle name="40 % - Aksentti4 2" xfId="422"/>
    <cellStyle name="40 % - Aksentti4 2 2" xfId="423"/>
    <cellStyle name="40 % - Aksentti4 2 2 2" xfId="424"/>
    <cellStyle name="40 % - Aksentti4 2 2 2 2" xfId="425"/>
    <cellStyle name="40 % - Aksentti4 2 2 2 2 2" xfId="426"/>
    <cellStyle name="40 % - Aksentti4 2 2 2 3" xfId="427"/>
    <cellStyle name="40 % - Aksentti4 2 2 3" xfId="428"/>
    <cellStyle name="40 % - Aksentti4 2 2 3 2" xfId="429"/>
    <cellStyle name="40 % - Aksentti4 2 2 4" xfId="430"/>
    <cellStyle name="40 % - Aksentti4 2 3" xfId="431"/>
    <cellStyle name="40 % - Aksentti4 2 3 2" xfId="432"/>
    <cellStyle name="40 % - Aksentti4 2 3 2 2" xfId="433"/>
    <cellStyle name="40 % - Aksentti4 2 3 2 2 2" xfId="434"/>
    <cellStyle name="40 % - Aksentti4 2 3 2 3" xfId="435"/>
    <cellStyle name="40 % - Aksentti4 2 3 3" xfId="436"/>
    <cellStyle name="40 % - Aksentti4 2 3 3 2" xfId="437"/>
    <cellStyle name="40 % - Aksentti4 2 3 4" xfId="438"/>
    <cellStyle name="40 % - Aksentti4 2 4" xfId="439"/>
    <cellStyle name="40 % - Aksentti4 2 4 2" xfId="440"/>
    <cellStyle name="40 % - Aksentti4 2 4 2 2" xfId="441"/>
    <cellStyle name="40 % - Aksentti4 2 4 2 2 2" xfId="442"/>
    <cellStyle name="40 % - Aksentti4 2 4 2 3" xfId="443"/>
    <cellStyle name="40 % - Aksentti4 2 4 3" xfId="444"/>
    <cellStyle name="40 % - Aksentti4 2 4 3 2" xfId="445"/>
    <cellStyle name="40 % - Aksentti4 2 4 4" xfId="446"/>
    <cellStyle name="40 % - Aksentti4 2 5" xfId="447"/>
    <cellStyle name="40 % - Aksentti4 2 5 2" xfId="448"/>
    <cellStyle name="40 % - Aksentti4 2 5 2 2" xfId="449"/>
    <cellStyle name="40 % - Aksentti4 2 5 3" xfId="450"/>
    <cellStyle name="40 % - Aksentti4 2 6" xfId="451"/>
    <cellStyle name="40 % - Aksentti4 2 6 2" xfId="452"/>
    <cellStyle name="40 % - Aksentti4 2 7" xfId="453"/>
    <cellStyle name="40 % - Aksentti5 2" xfId="454"/>
    <cellStyle name="40 % - Aksentti5 2 2" xfId="455"/>
    <cellStyle name="40 % - Aksentti5 2 2 2" xfId="456"/>
    <cellStyle name="40 % - Aksentti5 2 2 2 2" xfId="457"/>
    <cellStyle name="40 % - Aksentti5 2 2 2 2 2" xfId="458"/>
    <cellStyle name="40 % - Aksentti5 2 2 2 3" xfId="459"/>
    <cellStyle name="40 % - Aksentti5 2 2 3" xfId="460"/>
    <cellStyle name="40 % - Aksentti5 2 2 3 2" xfId="461"/>
    <cellStyle name="40 % - Aksentti5 2 2 4" xfId="462"/>
    <cellStyle name="40 % - Aksentti5 2 3" xfId="463"/>
    <cellStyle name="40 % - Aksentti5 2 3 2" xfId="464"/>
    <cellStyle name="40 % - Aksentti5 2 3 2 2" xfId="465"/>
    <cellStyle name="40 % - Aksentti5 2 3 2 2 2" xfId="466"/>
    <cellStyle name="40 % - Aksentti5 2 3 2 3" xfId="467"/>
    <cellStyle name="40 % - Aksentti5 2 3 3" xfId="468"/>
    <cellStyle name="40 % - Aksentti5 2 3 3 2" xfId="469"/>
    <cellStyle name="40 % - Aksentti5 2 3 4" xfId="470"/>
    <cellStyle name="40 % - Aksentti5 2 4" xfId="471"/>
    <cellStyle name="40 % - Aksentti5 2 4 2" xfId="472"/>
    <cellStyle name="40 % - Aksentti5 2 4 2 2" xfId="473"/>
    <cellStyle name="40 % - Aksentti5 2 4 2 2 2" xfId="474"/>
    <cellStyle name="40 % - Aksentti5 2 4 2 3" xfId="475"/>
    <cellStyle name="40 % - Aksentti5 2 4 3" xfId="476"/>
    <cellStyle name="40 % - Aksentti5 2 4 3 2" xfId="477"/>
    <cellStyle name="40 % - Aksentti5 2 4 4" xfId="478"/>
    <cellStyle name="40 % - Aksentti5 2 5" xfId="479"/>
    <cellStyle name="40 % - Aksentti5 2 5 2" xfId="480"/>
    <cellStyle name="40 % - Aksentti5 2 5 2 2" xfId="481"/>
    <cellStyle name="40 % - Aksentti5 2 5 3" xfId="482"/>
    <cellStyle name="40 % - Aksentti5 2 6" xfId="483"/>
    <cellStyle name="40 % - Aksentti5 2 6 2" xfId="484"/>
    <cellStyle name="40 % - Aksentti5 2 7" xfId="485"/>
    <cellStyle name="40 % - Aksentti6 2" xfId="486"/>
    <cellStyle name="40 % - Aksentti6 2 2" xfId="487"/>
    <cellStyle name="40 % - Aksentti6 2 2 2" xfId="488"/>
    <cellStyle name="40 % - Aksentti6 2 2 2 2" xfId="489"/>
    <cellStyle name="40 % - Aksentti6 2 2 2 2 2" xfId="490"/>
    <cellStyle name="40 % - Aksentti6 2 2 2 3" xfId="491"/>
    <cellStyle name="40 % - Aksentti6 2 2 3" xfId="492"/>
    <cellStyle name="40 % - Aksentti6 2 2 3 2" xfId="493"/>
    <cellStyle name="40 % - Aksentti6 2 2 4" xfId="494"/>
    <cellStyle name="40 % - Aksentti6 2 3" xfId="495"/>
    <cellStyle name="40 % - Aksentti6 2 3 2" xfId="496"/>
    <cellStyle name="40 % - Aksentti6 2 3 2 2" xfId="497"/>
    <cellStyle name="40 % - Aksentti6 2 3 2 2 2" xfId="498"/>
    <cellStyle name="40 % - Aksentti6 2 3 2 3" xfId="499"/>
    <cellStyle name="40 % - Aksentti6 2 3 3" xfId="500"/>
    <cellStyle name="40 % - Aksentti6 2 3 3 2" xfId="501"/>
    <cellStyle name="40 % - Aksentti6 2 3 4" xfId="502"/>
    <cellStyle name="40 % - Aksentti6 2 4" xfId="503"/>
    <cellStyle name="40 % - Aksentti6 2 4 2" xfId="504"/>
    <cellStyle name="40 % - Aksentti6 2 4 2 2" xfId="505"/>
    <cellStyle name="40 % - Aksentti6 2 4 2 2 2" xfId="506"/>
    <cellStyle name="40 % - Aksentti6 2 4 2 3" xfId="507"/>
    <cellStyle name="40 % - Aksentti6 2 4 3" xfId="508"/>
    <cellStyle name="40 % - Aksentti6 2 4 3 2" xfId="509"/>
    <cellStyle name="40 % - Aksentti6 2 4 4" xfId="510"/>
    <cellStyle name="40 % - Aksentti6 2 5" xfId="511"/>
    <cellStyle name="40 % - Aksentti6 2 5 2" xfId="512"/>
    <cellStyle name="40 % - Aksentti6 2 5 2 2" xfId="513"/>
    <cellStyle name="40 % - Aksentti6 2 5 3" xfId="514"/>
    <cellStyle name="40 % - Aksentti6 2 6" xfId="515"/>
    <cellStyle name="40 % - Aksentti6 2 6 2" xfId="516"/>
    <cellStyle name="40 % - Aksentti6 2 7" xfId="517"/>
    <cellStyle name="40 % - Accent1" xfId="518"/>
    <cellStyle name="40 % - Accent2" xfId="519"/>
    <cellStyle name="40 % - Accent3" xfId="520"/>
    <cellStyle name="40 % - Accent4" xfId="521"/>
    <cellStyle name="40 % - Accent5" xfId="522"/>
    <cellStyle name="40 % - Accent6" xfId="523"/>
    <cellStyle name="40% - Accent1 10" xfId="524"/>
    <cellStyle name="40% - Accent1 11" xfId="525"/>
    <cellStyle name="40% - Accent1 12" xfId="526"/>
    <cellStyle name="40% - Accent1 13" xfId="527"/>
    <cellStyle name="40% - Accent1 14" xfId="528"/>
    <cellStyle name="40% - Accent1 15" xfId="529"/>
    <cellStyle name="40% - Accent1 16" xfId="530"/>
    <cellStyle name="40% - Accent1 2" xfId="531"/>
    <cellStyle name="40% - Accent1 2 2" xfId="532"/>
    <cellStyle name="40% - Accent1 3" xfId="533"/>
    <cellStyle name="40% - Accent1 4" xfId="534"/>
    <cellStyle name="40% - Accent1 5" xfId="535"/>
    <cellStyle name="40% - Accent1 6" xfId="536"/>
    <cellStyle name="40% - Accent1 7" xfId="537"/>
    <cellStyle name="40% - Accent1 8" xfId="538"/>
    <cellStyle name="40% - Accent1 9" xfId="539"/>
    <cellStyle name="40% - Accent2 10" xfId="540"/>
    <cellStyle name="40% - Accent2 11" xfId="541"/>
    <cellStyle name="40% - Accent2 12" xfId="542"/>
    <cellStyle name="40% - Accent2 13" xfId="543"/>
    <cellStyle name="40% - Accent2 14" xfId="544"/>
    <cellStyle name="40% - Accent2 15" xfId="545"/>
    <cellStyle name="40% - Accent2 16" xfId="546"/>
    <cellStyle name="40% - Accent2 2" xfId="547"/>
    <cellStyle name="40% - Accent2 2 2" xfId="548"/>
    <cellStyle name="40% - Accent2 3" xfId="549"/>
    <cellStyle name="40% - Accent2 4" xfId="550"/>
    <cellStyle name="40% - Accent2 5" xfId="551"/>
    <cellStyle name="40% - Accent2 6" xfId="552"/>
    <cellStyle name="40% - Accent2 7" xfId="553"/>
    <cellStyle name="40% - Accent2 8" xfId="554"/>
    <cellStyle name="40% - Accent2 9" xfId="555"/>
    <cellStyle name="40% - Accent3 10" xfId="556"/>
    <cellStyle name="40% - Accent3 11" xfId="557"/>
    <cellStyle name="40% - Accent3 12" xfId="558"/>
    <cellStyle name="40% - Accent3 13" xfId="559"/>
    <cellStyle name="40% - Accent3 14" xfId="560"/>
    <cellStyle name="40% - Accent3 15" xfId="561"/>
    <cellStyle name="40% - Accent3 16" xfId="562"/>
    <cellStyle name="40% - Accent3 2" xfId="563"/>
    <cellStyle name="40% - Accent3 2 2" xfId="564"/>
    <cellStyle name="40% - Accent3 3" xfId="565"/>
    <cellStyle name="40% - Accent3 4" xfId="566"/>
    <cellStyle name="40% - Accent3 5" xfId="567"/>
    <cellStyle name="40% - Accent3 6" xfId="568"/>
    <cellStyle name="40% - Accent3 7" xfId="569"/>
    <cellStyle name="40% - Accent3 8" xfId="570"/>
    <cellStyle name="40% - Accent3 9" xfId="571"/>
    <cellStyle name="40% - Accent4 10" xfId="572"/>
    <cellStyle name="40% - Accent4 11" xfId="573"/>
    <cellStyle name="40% - Accent4 12" xfId="574"/>
    <cellStyle name="40% - Accent4 13" xfId="575"/>
    <cellStyle name="40% - Accent4 14" xfId="576"/>
    <cellStyle name="40% - Accent4 15" xfId="577"/>
    <cellStyle name="40% - Accent4 16" xfId="578"/>
    <cellStyle name="40% - Accent4 2" xfId="579"/>
    <cellStyle name="40% - Accent4 2 2" xfId="580"/>
    <cellStyle name="40% - Accent4 3" xfId="581"/>
    <cellStyle name="40% - Accent4 4" xfId="582"/>
    <cellStyle name="40% - Accent4 5" xfId="583"/>
    <cellStyle name="40% - Accent4 6" xfId="584"/>
    <cellStyle name="40% - Accent4 7" xfId="585"/>
    <cellStyle name="40% - Accent4 8" xfId="586"/>
    <cellStyle name="40% - Accent4 9" xfId="587"/>
    <cellStyle name="40% - Accent5 10" xfId="588"/>
    <cellStyle name="40% - Accent5 11" xfId="589"/>
    <cellStyle name="40% - Accent5 12" xfId="590"/>
    <cellStyle name="40% - Accent5 13" xfId="591"/>
    <cellStyle name="40% - Accent5 14" xfId="592"/>
    <cellStyle name="40% - Accent5 15" xfId="593"/>
    <cellStyle name="40% - Accent5 16" xfId="594"/>
    <cellStyle name="40% - Accent5 2" xfId="595"/>
    <cellStyle name="40% - Accent5 2 2" xfId="596"/>
    <cellStyle name="40% - Accent5 3" xfId="597"/>
    <cellStyle name="40% - Accent5 4" xfId="598"/>
    <cellStyle name="40% - Accent5 5" xfId="599"/>
    <cellStyle name="40% - Accent5 6" xfId="600"/>
    <cellStyle name="40% - Accent5 7" xfId="601"/>
    <cellStyle name="40% - Accent5 8" xfId="602"/>
    <cellStyle name="40% - Accent5 9" xfId="603"/>
    <cellStyle name="40% - Accent6 10" xfId="604"/>
    <cellStyle name="40% - Accent6 11" xfId="605"/>
    <cellStyle name="40% - Accent6 12" xfId="606"/>
    <cellStyle name="40% - Accent6 13" xfId="607"/>
    <cellStyle name="40% - Accent6 14" xfId="608"/>
    <cellStyle name="40% - Accent6 15" xfId="609"/>
    <cellStyle name="40% - Accent6 16" xfId="610"/>
    <cellStyle name="40% - Accent6 2" xfId="611"/>
    <cellStyle name="40% - Accent6 2 2" xfId="612"/>
    <cellStyle name="40% - Accent6 3" xfId="613"/>
    <cellStyle name="40% - Accent6 4" xfId="614"/>
    <cellStyle name="40% - Accent6 5" xfId="615"/>
    <cellStyle name="40% - Accent6 6" xfId="616"/>
    <cellStyle name="40% - Accent6 7" xfId="617"/>
    <cellStyle name="40% - Accent6 8" xfId="618"/>
    <cellStyle name="40% - Accent6 9" xfId="619"/>
    <cellStyle name="40% - Akzent1" xfId="620"/>
    <cellStyle name="40% - Akzent2" xfId="621"/>
    <cellStyle name="40% - Akzent3" xfId="622"/>
    <cellStyle name="40% - Akzent4" xfId="623"/>
    <cellStyle name="40% - Akzent5" xfId="624"/>
    <cellStyle name="40% - Akzent6" xfId="625"/>
    <cellStyle name="40% - Énfasis1" xfId="626"/>
    <cellStyle name="40% - Énfasis1 2" xfId="627"/>
    <cellStyle name="40% - Énfasis2" xfId="628"/>
    <cellStyle name="40% - Énfasis2 2" xfId="629"/>
    <cellStyle name="40% - Énfasis3" xfId="630"/>
    <cellStyle name="40% - Énfasis3 2" xfId="631"/>
    <cellStyle name="40% - Énfasis4" xfId="632"/>
    <cellStyle name="40% - Énfasis4 2" xfId="633"/>
    <cellStyle name="40% - Énfasis5" xfId="634"/>
    <cellStyle name="40% - Énfasis5 2" xfId="635"/>
    <cellStyle name="40% - Énfasis6" xfId="636"/>
    <cellStyle name="40% - Énfasis6 2" xfId="637"/>
    <cellStyle name="40% - 강조색1 2" xfId="638"/>
    <cellStyle name="40% - 강조색1 2 2" xfId="639"/>
    <cellStyle name="40% - 강조색2 2" xfId="640"/>
    <cellStyle name="40% - 강조색2 2 2" xfId="641"/>
    <cellStyle name="40% - 강조색3 2" xfId="642"/>
    <cellStyle name="40% - 강조색3 2 2" xfId="643"/>
    <cellStyle name="40% - 강조색4 2" xfId="644"/>
    <cellStyle name="40% - 강조색4 2 2" xfId="645"/>
    <cellStyle name="40% - 강조색5 2" xfId="646"/>
    <cellStyle name="40% - 강조색5 2 2" xfId="647"/>
    <cellStyle name="40% - 강조색6 2" xfId="648"/>
    <cellStyle name="40% - 강조색6 2 2" xfId="649"/>
    <cellStyle name="60 % - Accent1" xfId="650"/>
    <cellStyle name="60 % - Accent2" xfId="651"/>
    <cellStyle name="60 % - Accent3" xfId="652"/>
    <cellStyle name="60 % - Accent4" xfId="653"/>
    <cellStyle name="60 % - Accent5" xfId="654"/>
    <cellStyle name="60 % - Accent6" xfId="655"/>
    <cellStyle name="60% - Accent1 2" xfId="656"/>
    <cellStyle name="60% - Accent1 2 2" xfId="657"/>
    <cellStyle name="60% - Accent2 2" xfId="658"/>
    <cellStyle name="60% - Accent2 2 2" xfId="659"/>
    <cellStyle name="60% - Accent3 2" xfId="660"/>
    <cellStyle name="60% - Accent3 2 2" xfId="661"/>
    <cellStyle name="60% - Accent4 2" xfId="662"/>
    <cellStyle name="60% - Accent4 2 2" xfId="663"/>
    <cellStyle name="60% - Accent5 2" xfId="664"/>
    <cellStyle name="60% - Accent5 2 2" xfId="665"/>
    <cellStyle name="60% - Accent6 2" xfId="666"/>
    <cellStyle name="60% - Accent6 2 2" xfId="667"/>
    <cellStyle name="60% - Akzent1" xfId="668"/>
    <cellStyle name="60% - Akzent2" xfId="669"/>
    <cellStyle name="60% - Akzent3" xfId="670"/>
    <cellStyle name="60% - Akzent4" xfId="671"/>
    <cellStyle name="60% - Akzent5" xfId="672"/>
    <cellStyle name="60% - Akzent6" xfId="673"/>
    <cellStyle name="60% - Énfasis1" xfId="674"/>
    <cellStyle name="60% - Énfasis1 2" xfId="675"/>
    <cellStyle name="60% - Énfasis2" xfId="676"/>
    <cellStyle name="60% - Énfasis2 2" xfId="677"/>
    <cellStyle name="60% - Énfasis3" xfId="678"/>
    <cellStyle name="60% - Énfasis3 2" xfId="679"/>
    <cellStyle name="60% - Énfasis4" xfId="680"/>
    <cellStyle name="60% - Énfasis4 2" xfId="681"/>
    <cellStyle name="60% - Énfasis5" xfId="682"/>
    <cellStyle name="60% - Énfasis5 2" xfId="683"/>
    <cellStyle name="60% - Énfasis6" xfId="684"/>
    <cellStyle name="60% - Énfasis6 2" xfId="685"/>
    <cellStyle name="60% - 강조색1 2" xfId="686"/>
    <cellStyle name="60% - 강조색2 2" xfId="687"/>
    <cellStyle name="60% - 강조색3 2" xfId="688"/>
    <cellStyle name="60% - 강조색4 2" xfId="689"/>
    <cellStyle name="60% - 강조색5 2" xfId="690"/>
    <cellStyle name="60% - 강조색6 2" xfId="691"/>
    <cellStyle name="a0" xfId="692"/>
    <cellStyle name="Accent1 2" xfId="693"/>
    <cellStyle name="Accent1 2 2" xfId="694"/>
    <cellStyle name="Accent2 2" xfId="695"/>
    <cellStyle name="Accent2 2 2" xfId="696"/>
    <cellStyle name="Accent3 2" xfId="697"/>
    <cellStyle name="Accent3 2 2" xfId="698"/>
    <cellStyle name="Accent4 2" xfId="699"/>
    <cellStyle name="Accent4 2 2" xfId="700"/>
    <cellStyle name="Accent5 2" xfId="701"/>
    <cellStyle name="Accent5 2 2" xfId="702"/>
    <cellStyle name="Accent6 2" xfId="703"/>
    <cellStyle name="Accent6 2 2" xfId="704"/>
    <cellStyle name="Akzent1" xfId="705"/>
    <cellStyle name="Akzent2" xfId="706"/>
    <cellStyle name="Akzent3" xfId="707"/>
    <cellStyle name="Akzent4" xfId="708"/>
    <cellStyle name="Akzent5" xfId="709"/>
    <cellStyle name="Akzent6" xfId="710"/>
    <cellStyle name="ANCLAS,REZONES Y SUS PARTES,DE FUNDICION,DE HIERRO O DE ACERO" xfId="711"/>
    <cellStyle name="annee semestre" xfId="712"/>
    <cellStyle name="annee semestre 2" xfId="713"/>
    <cellStyle name="Ausgabe" xfId="714"/>
    <cellStyle name="Avertissement" xfId="715"/>
    <cellStyle name="AZ1" xfId="716"/>
    <cellStyle name="AZ2" xfId="717"/>
    <cellStyle name="AZ3" xfId="718"/>
    <cellStyle name="Bad 2" xfId="719"/>
    <cellStyle name="Bad 2 2" xfId="720"/>
    <cellStyle name="Bad 3" xfId="721"/>
    <cellStyle name="Bad 3 2" xfId="722"/>
    <cellStyle name="Base" xfId="723"/>
    <cellStyle name="Berechnung" xfId="724"/>
    <cellStyle name="bin" xfId="725"/>
    <cellStyle name="bin 2" xfId="726"/>
    <cellStyle name="bin 3" xfId="727"/>
    <cellStyle name="bin 4" xfId="728"/>
    <cellStyle name="bin 5" xfId="729"/>
    <cellStyle name="bin 6" xfId="730"/>
    <cellStyle name="bin 7" xfId="731"/>
    <cellStyle name="bin 8" xfId="732"/>
    <cellStyle name="bin 9" xfId="733"/>
    <cellStyle name="blue" xfId="734"/>
    <cellStyle name="Buena" xfId="735"/>
    <cellStyle name="Buena 2" xfId="736"/>
    <cellStyle name="Ç¥ÁØ_ENRL2" xfId="737"/>
    <cellStyle name="caché" xfId="738"/>
    <cellStyle name="Calcul" xfId="739"/>
    <cellStyle name="Calculation 2" xfId="740"/>
    <cellStyle name="Calculation 2 2" xfId="741"/>
    <cellStyle name="Cálculo" xfId="742"/>
    <cellStyle name="Cálculo 2" xfId="743"/>
    <cellStyle name="čárky_1997" xfId="744"/>
    <cellStyle name="Celda de comprobación" xfId="745"/>
    <cellStyle name="Celda de comprobación 2" xfId="746"/>
    <cellStyle name="Celda vinculada" xfId="747"/>
    <cellStyle name="Celda vinculada 2" xfId="748"/>
    <cellStyle name="cell" xfId="749"/>
    <cellStyle name="cell 2" xfId="750"/>
    <cellStyle name="cell 2 2" xfId="751"/>
    <cellStyle name="cell 3" xfId="752"/>
    <cellStyle name="cell 3 2" xfId="753"/>
    <cellStyle name="cell 3 3" xfId="754"/>
    <cellStyle name="cell 4" xfId="755"/>
    <cellStyle name="cell 4 2" xfId="756"/>
    <cellStyle name="cell 4 3" xfId="757"/>
    <cellStyle name="cell 5" xfId="758"/>
    <cellStyle name="cell 6" xfId="759"/>
    <cellStyle name="cell 7" xfId="760"/>
    <cellStyle name="cell 8" xfId="761"/>
    <cellStyle name="cell 9" xfId="762"/>
    <cellStyle name="cell_06entr" xfId="763"/>
    <cellStyle name="cells" xfId="764"/>
    <cellStyle name="Cellule liée" xfId="765"/>
    <cellStyle name="Check Cell 2" xfId="766"/>
    <cellStyle name="Check Cell 2 2" xfId="767"/>
    <cellStyle name="clsDataPrezn4" xfId="768"/>
    <cellStyle name="Code additions" xfId="769"/>
    <cellStyle name="Code additions 2" xfId="770"/>
    <cellStyle name="Code additions 2 2" xfId="771"/>
    <cellStyle name="Code additions 2 3" xfId="772"/>
    <cellStyle name="Code additions 3" xfId="773"/>
    <cellStyle name="Code additions 3 2" xfId="774"/>
    <cellStyle name="Code additions 3 3" xfId="775"/>
    <cellStyle name="Code additions 4" xfId="776"/>
    <cellStyle name="Code additions 4 2" xfId="777"/>
    <cellStyle name="Code additions 4 3" xfId="778"/>
    <cellStyle name="Code additions 5" xfId="779"/>
    <cellStyle name="Code additions 6" xfId="780"/>
    <cellStyle name="Code additions 7" xfId="781"/>
    <cellStyle name="Col&amp;RowHeadings" xfId="782"/>
    <cellStyle name="Col_head" xfId="783"/>
    <cellStyle name="ColCodes" xfId="784"/>
    <cellStyle name="Collegamento ipertestuale 2" xfId="785"/>
    <cellStyle name="Collegamento ipertestuale 2 2" xfId="786"/>
    <cellStyle name="ColTitles" xfId="787"/>
    <cellStyle name="ColTitles 10" xfId="788"/>
    <cellStyle name="ColTitles 10 2" xfId="789"/>
    <cellStyle name="ColTitles 11" xfId="790"/>
    <cellStyle name="ColTitles 11 2" xfId="791"/>
    <cellStyle name="ColTitles 12" xfId="792"/>
    <cellStyle name="ColTitles 12 2" xfId="793"/>
    <cellStyle name="ColTitles 13" xfId="794"/>
    <cellStyle name="ColTitles 13 2" xfId="795"/>
    <cellStyle name="ColTitles 14" xfId="796"/>
    <cellStyle name="ColTitles 14 2" xfId="797"/>
    <cellStyle name="ColTitles 15" xfId="798"/>
    <cellStyle name="ColTitles 15 2" xfId="799"/>
    <cellStyle name="ColTitles 16" xfId="800"/>
    <cellStyle name="ColTitles 16 2" xfId="801"/>
    <cellStyle name="ColTitles 17" xfId="802"/>
    <cellStyle name="ColTitles 2" xfId="803"/>
    <cellStyle name="ColTitles 2 2" xfId="804"/>
    <cellStyle name="ColTitles 3" xfId="805"/>
    <cellStyle name="ColTitles 3 2" xfId="806"/>
    <cellStyle name="ColTitles 4" xfId="807"/>
    <cellStyle name="ColTitles 4 2" xfId="808"/>
    <cellStyle name="ColTitles 5" xfId="809"/>
    <cellStyle name="ColTitles 5 2" xfId="810"/>
    <cellStyle name="ColTitles 6" xfId="811"/>
    <cellStyle name="ColTitles 6 2" xfId="812"/>
    <cellStyle name="ColTitles 7" xfId="813"/>
    <cellStyle name="ColTitles 7 2" xfId="814"/>
    <cellStyle name="ColTitles 8" xfId="815"/>
    <cellStyle name="ColTitles 8 2" xfId="816"/>
    <cellStyle name="ColTitles 9" xfId="817"/>
    <cellStyle name="ColTitles 9 2" xfId="818"/>
    <cellStyle name="column" xfId="819"/>
    <cellStyle name="column field" xfId="820"/>
    <cellStyle name="Comma  [1]" xfId="821"/>
    <cellStyle name="Comma  [1] 2" xfId="822"/>
    <cellStyle name="Comma [0] 2" xfId="823"/>
    <cellStyle name="Comma [0] 3" xfId="824"/>
    <cellStyle name="Comma [1]" xfId="825"/>
    <cellStyle name="Comma 10" xfId="826"/>
    <cellStyle name="Comma 10 2" xfId="827"/>
    <cellStyle name="Comma 11" xfId="828"/>
    <cellStyle name="Comma 12" xfId="829"/>
    <cellStyle name="Comma 2" xfId="830"/>
    <cellStyle name="Comma 2 2" xfId="831"/>
    <cellStyle name="Comma 2 2 2" xfId="832"/>
    <cellStyle name="Comma 2 3" xfId="833"/>
    <cellStyle name="Comma 2 3 2" xfId="834"/>
    <cellStyle name="Comma 2 3 2 2" xfId="835"/>
    <cellStyle name="Comma 2 3 3" xfId="836"/>
    <cellStyle name="Comma 2 4" xfId="837"/>
    <cellStyle name="Comma 2 4 2" xfId="838"/>
    <cellStyle name="Comma 2 5" xfId="839"/>
    <cellStyle name="Comma 2 5 2" xfId="840"/>
    <cellStyle name="Comma 2 6" xfId="841"/>
    <cellStyle name="Comma 2 6 2" xfId="842"/>
    <cellStyle name="Comma 2 7" xfId="843"/>
    <cellStyle name="Comma 2 7 2" xfId="844"/>
    <cellStyle name="Comma 3" xfId="845"/>
    <cellStyle name="Comma 3 2" xfId="846"/>
    <cellStyle name="Comma 3 2 2" xfId="847"/>
    <cellStyle name="Comma 3 2 2 2" xfId="848"/>
    <cellStyle name="Comma 3 2 2 2 2" xfId="849"/>
    <cellStyle name="Comma 3 2 2 3" xfId="850"/>
    <cellStyle name="Comma 3 2 3" xfId="851"/>
    <cellStyle name="Comma 3 2 3 2" xfId="852"/>
    <cellStyle name="Comma 3 2 4" xfId="853"/>
    <cellStyle name="Comma 3 2 5" xfId="854"/>
    <cellStyle name="Comma 3 3" xfId="855"/>
    <cellStyle name="Comma 3 3 2" xfId="856"/>
    <cellStyle name="Comma 3 3 2 2" xfId="857"/>
    <cellStyle name="Comma 3 3 2 2 2" xfId="858"/>
    <cellStyle name="Comma 3 3 2 3" xfId="859"/>
    <cellStyle name="Comma 3 3 3" xfId="860"/>
    <cellStyle name="Comma 3 3 3 2" xfId="861"/>
    <cellStyle name="Comma 3 3 4" xfId="862"/>
    <cellStyle name="Comma 3 3 5" xfId="863"/>
    <cellStyle name="Comma 3 4" xfId="864"/>
    <cellStyle name="Comma 3 4 2" xfId="865"/>
    <cellStyle name="Comma 3 4 2 2" xfId="866"/>
    <cellStyle name="Comma 3 4 2 2 2" xfId="867"/>
    <cellStyle name="Comma 3 4 2 3" xfId="868"/>
    <cellStyle name="Comma 3 4 3" xfId="869"/>
    <cellStyle name="Comma 3 4 3 2" xfId="870"/>
    <cellStyle name="Comma 3 4 4" xfId="871"/>
    <cellStyle name="Comma 3 4 5" xfId="872"/>
    <cellStyle name="Comma 3 5" xfId="873"/>
    <cellStyle name="Comma 3 5 2" xfId="874"/>
    <cellStyle name="Comma 3 5 2 2" xfId="875"/>
    <cellStyle name="Comma 3 5 3" xfId="876"/>
    <cellStyle name="Comma 3 5 4" xfId="877"/>
    <cellStyle name="Comma 3 6" xfId="878"/>
    <cellStyle name="Comma 3 6 2" xfId="879"/>
    <cellStyle name="Comma 3 6 3" xfId="880"/>
    <cellStyle name="Comma 3 7" xfId="881"/>
    <cellStyle name="Comma 3 7 2" xfId="882"/>
    <cellStyle name="Comma 3 8" xfId="883"/>
    <cellStyle name="Comma 4" xfId="884"/>
    <cellStyle name="Comma 4 2" xfId="885"/>
    <cellStyle name="Comma 4 2 2" xfId="886"/>
    <cellStyle name="Comma 4 2 2 2" xfId="887"/>
    <cellStyle name="Comma 4 2 2 2 2" xfId="888"/>
    <cellStyle name="Comma 4 2 2 3" xfId="889"/>
    <cellStyle name="Comma 4 2 3" xfId="890"/>
    <cellStyle name="Comma 4 2 3 2" xfId="891"/>
    <cellStyle name="Comma 4 2 4" xfId="892"/>
    <cellStyle name="Comma 4 2 5" xfId="893"/>
    <cellStyle name="Comma 4 3" xfId="894"/>
    <cellStyle name="Comma 4 3 2" xfId="895"/>
    <cellStyle name="Comma 4 3 2 2" xfId="896"/>
    <cellStyle name="Comma 4 3 2 2 2" xfId="897"/>
    <cellStyle name="Comma 4 3 2 3" xfId="898"/>
    <cellStyle name="Comma 4 3 3" xfId="899"/>
    <cellStyle name="Comma 4 3 3 2" xfId="900"/>
    <cellStyle name="Comma 4 3 4" xfId="901"/>
    <cellStyle name="Comma 4 3 5" xfId="902"/>
    <cellStyle name="Comma 4 4" xfId="903"/>
    <cellStyle name="Comma 4 4 2" xfId="904"/>
    <cellStyle name="Comma 4 4 2 2" xfId="905"/>
    <cellStyle name="Comma 4 4 2 2 2" xfId="906"/>
    <cellStyle name="Comma 4 4 2 3" xfId="907"/>
    <cellStyle name="Comma 4 4 3" xfId="908"/>
    <cellStyle name="Comma 4 4 3 2" xfId="909"/>
    <cellStyle name="Comma 4 4 4" xfId="910"/>
    <cellStyle name="Comma 4 4 5" xfId="911"/>
    <cellStyle name="Comma 4 5" xfId="912"/>
    <cellStyle name="Comma 4 5 2" xfId="913"/>
    <cellStyle name="Comma 4 5 2 2" xfId="914"/>
    <cellStyle name="Comma 4 5 3" xfId="915"/>
    <cellStyle name="Comma 4 6" xfId="916"/>
    <cellStyle name="Comma 4 6 2" xfId="917"/>
    <cellStyle name="Comma 4 7" xfId="918"/>
    <cellStyle name="Comma 4 8" xfId="919"/>
    <cellStyle name="Comma 5" xfId="920"/>
    <cellStyle name="Comma 5 2" xfId="921"/>
    <cellStyle name="Comma 5 2 2" xfId="922"/>
    <cellStyle name="Comma 5 2 2 2" xfId="923"/>
    <cellStyle name="Comma 5 2 2 2 2" xfId="924"/>
    <cellStyle name="Comma 5 2 2 3" xfId="925"/>
    <cellStyle name="Comma 5 2 3" xfId="926"/>
    <cellStyle name="Comma 5 2 3 2" xfId="927"/>
    <cellStyle name="Comma 5 2 4" xfId="928"/>
    <cellStyle name="Comma 5 2 5" xfId="929"/>
    <cellStyle name="Comma 5 3" xfId="930"/>
    <cellStyle name="Comma 5 3 2" xfId="931"/>
    <cellStyle name="Comma 5 3 2 2" xfId="932"/>
    <cellStyle name="Comma 5 3 2 2 2" xfId="933"/>
    <cellStyle name="Comma 5 3 2 3" xfId="934"/>
    <cellStyle name="Comma 5 3 3" xfId="935"/>
    <cellStyle name="Comma 5 3 3 2" xfId="936"/>
    <cellStyle name="Comma 5 3 4" xfId="937"/>
    <cellStyle name="Comma 5 3 5" xfId="938"/>
    <cellStyle name="Comma 5 4" xfId="939"/>
    <cellStyle name="Comma 5 4 2" xfId="940"/>
    <cellStyle name="Comma 5 4 2 2" xfId="941"/>
    <cellStyle name="Comma 5 4 2 2 2" xfId="942"/>
    <cellStyle name="Comma 5 4 2 3" xfId="943"/>
    <cellStyle name="Comma 5 4 3" xfId="944"/>
    <cellStyle name="Comma 5 4 3 2" xfId="945"/>
    <cellStyle name="Comma 5 4 4" xfId="946"/>
    <cellStyle name="Comma 5 4 5" xfId="947"/>
    <cellStyle name="Comma 5 5" xfId="948"/>
    <cellStyle name="Comma 5 5 2" xfId="949"/>
    <cellStyle name="Comma 5 5 2 2" xfId="950"/>
    <cellStyle name="Comma 5 5 3" xfId="951"/>
    <cellStyle name="Comma 5 6" xfId="952"/>
    <cellStyle name="Comma 5 6 2" xfId="953"/>
    <cellStyle name="Comma 5 7" xfId="954"/>
    <cellStyle name="Comma 5 8" xfId="955"/>
    <cellStyle name="Comma 6" xfId="956"/>
    <cellStyle name="Comma 6 2" xfId="957"/>
    <cellStyle name="Comma 6 2 2" xfId="958"/>
    <cellStyle name="Comma 6 2 2 2" xfId="959"/>
    <cellStyle name="Comma 6 2 2 2 2" xfId="960"/>
    <cellStyle name="Comma 6 2 2 2 2 2" xfId="961"/>
    <cellStyle name="Comma 6 2 2 2 3" xfId="962"/>
    <cellStyle name="Comma 6 2 2 3" xfId="963"/>
    <cellStyle name="Comma 6 2 2 3 2" xfId="964"/>
    <cellStyle name="Comma 6 2 2 4" xfId="965"/>
    <cellStyle name="Comma 6 2 2 5" xfId="966"/>
    <cellStyle name="Comma 6 2 3" xfId="967"/>
    <cellStyle name="Comma 6 2 3 2" xfId="968"/>
    <cellStyle name="Comma 6 2 3 2 2" xfId="969"/>
    <cellStyle name="Comma 6 2 3 2 2 2" xfId="970"/>
    <cellStyle name="Comma 6 2 3 2 3" xfId="971"/>
    <cellStyle name="Comma 6 2 3 3" xfId="972"/>
    <cellStyle name="Comma 6 2 3 3 2" xfId="973"/>
    <cellStyle name="Comma 6 2 3 4" xfId="974"/>
    <cellStyle name="Comma 6 2 3 5" xfId="975"/>
    <cellStyle name="Comma 6 2 4" xfId="976"/>
    <cellStyle name="Comma 6 2 4 2" xfId="977"/>
    <cellStyle name="Comma 6 2 4 2 2" xfId="978"/>
    <cellStyle name="Comma 6 2 4 2 2 2" xfId="979"/>
    <cellStyle name="Comma 6 2 4 2 3" xfId="980"/>
    <cellStyle name="Comma 6 2 4 3" xfId="981"/>
    <cellStyle name="Comma 6 2 4 3 2" xfId="982"/>
    <cellStyle name="Comma 6 2 4 4" xfId="983"/>
    <cellStyle name="Comma 6 2 4 5" xfId="984"/>
    <cellStyle name="Comma 6 2 5" xfId="985"/>
    <cellStyle name="Comma 6 2 5 2" xfId="986"/>
    <cellStyle name="Comma 6 2 5 2 2" xfId="987"/>
    <cellStyle name="Comma 6 2 5 3" xfId="988"/>
    <cellStyle name="Comma 6 2 6" xfId="989"/>
    <cellStyle name="Comma 6 2 6 2" xfId="990"/>
    <cellStyle name="Comma 6 2 7" xfId="991"/>
    <cellStyle name="Comma 6 2 8" xfId="992"/>
    <cellStyle name="Comma 6 3" xfId="993"/>
    <cellStyle name="Comma 6 3 2" xfId="994"/>
    <cellStyle name="Comma 6 3 2 2" xfId="995"/>
    <cellStyle name="Comma 6 3 2 2 2" xfId="996"/>
    <cellStyle name="Comma 6 3 2 3" xfId="997"/>
    <cellStyle name="Comma 6 3 3" xfId="998"/>
    <cellStyle name="Comma 6 3 3 2" xfId="999"/>
    <cellStyle name="Comma 6 3 4" xfId="1000"/>
    <cellStyle name="Comma 6 3 5" xfId="1001"/>
    <cellStyle name="Comma 6 4" xfId="1002"/>
    <cellStyle name="Comma 6 4 2" xfId="1003"/>
    <cellStyle name="Comma 6 4 2 2" xfId="1004"/>
    <cellStyle name="Comma 6 4 2 2 2" xfId="1005"/>
    <cellStyle name="Comma 6 4 2 3" xfId="1006"/>
    <cellStyle name="Comma 6 4 3" xfId="1007"/>
    <cellStyle name="Comma 6 4 3 2" xfId="1008"/>
    <cellStyle name="Comma 6 4 4" xfId="1009"/>
    <cellStyle name="Comma 6 4 5" xfId="1010"/>
    <cellStyle name="Comma 6 5" xfId="1011"/>
    <cellStyle name="Comma 6 5 2" xfId="1012"/>
    <cellStyle name="Comma 6 5 2 2" xfId="1013"/>
    <cellStyle name="Comma 6 5 2 2 2" xfId="1014"/>
    <cellStyle name="Comma 6 5 2 3" xfId="1015"/>
    <cellStyle name="Comma 6 5 3" xfId="1016"/>
    <cellStyle name="Comma 6 5 3 2" xfId="1017"/>
    <cellStyle name="Comma 6 5 4" xfId="1018"/>
    <cellStyle name="Comma 6 5 5" xfId="1019"/>
    <cellStyle name="Comma 6 6" xfId="1020"/>
    <cellStyle name="Comma 6 6 2" xfId="1021"/>
    <cellStyle name="Comma 6 6 2 2" xfId="1022"/>
    <cellStyle name="Comma 6 6 3" xfId="1023"/>
    <cellStyle name="Comma 6 7" xfId="1024"/>
    <cellStyle name="Comma 6 7 2" xfId="1025"/>
    <cellStyle name="Comma 6 8" xfId="1026"/>
    <cellStyle name="Comma 6 9" xfId="1027"/>
    <cellStyle name="Comma 7" xfId="1028"/>
    <cellStyle name="Comma 7 2" xfId="1029"/>
    <cellStyle name="Comma 7 2 2" xfId="1030"/>
    <cellStyle name="Comma 7 2 2 2" xfId="1031"/>
    <cellStyle name="Comma 7 2 2 2 2" xfId="1032"/>
    <cellStyle name="Comma 7 2 2 2 2 2" xfId="1033"/>
    <cellStyle name="Comma 7 2 2 2 3" xfId="1034"/>
    <cellStyle name="Comma 7 2 2 3" xfId="1035"/>
    <cellStyle name="Comma 7 2 2 3 2" xfId="1036"/>
    <cellStyle name="Comma 7 2 2 4" xfId="1037"/>
    <cellStyle name="Comma 7 2 2 5" xfId="1038"/>
    <cellStyle name="Comma 7 2 3" xfId="1039"/>
    <cellStyle name="Comma 7 2 3 2" xfId="1040"/>
    <cellStyle name="Comma 7 2 3 2 2" xfId="1041"/>
    <cellStyle name="Comma 7 2 3 2 2 2" xfId="1042"/>
    <cellStyle name="Comma 7 2 3 2 3" xfId="1043"/>
    <cellStyle name="Comma 7 2 3 3" xfId="1044"/>
    <cellStyle name="Comma 7 2 3 3 2" xfId="1045"/>
    <cellStyle name="Comma 7 2 3 4" xfId="1046"/>
    <cellStyle name="Comma 7 2 3 5" xfId="1047"/>
    <cellStyle name="Comma 7 2 4" xfId="1048"/>
    <cellStyle name="Comma 7 2 4 2" xfId="1049"/>
    <cellStyle name="Comma 7 2 4 2 2" xfId="1050"/>
    <cellStyle name="Comma 7 2 4 2 2 2" xfId="1051"/>
    <cellStyle name="Comma 7 2 4 2 3" xfId="1052"/>
    <cellStyle name="Comma 7 2 4 3" xfId="1053"/>
    <cellStyle name="Comma 7 2 4 3 2" xfId="1054"/>
    <cellStyle name="Comma 7 2 4 4" xfId="1055"/>
    <cellStyle name="Comma 7 2 4 5" xfId="1056"/>
    <cellStyle name="Comma 7 2 5" xfId="1057"/>
    <cellStyle name="Comma 7 2 5 2" xfId="1058"/>
    <cellStyle name="Comma 7 2 5 2 2" xfId="1059"/>
    <cellStyle name="Comma 7 2 5 3" xfId="1060"/>
    <cellStyle name="Comma 7 2 6" xfId="1061"/>
    <cellStyle name="Comma 7 2 6 2" xfId="1062"/>
    <cellStyle name="Comma 7 2 7" xfId="1063"/>
    <cellStyle name="Comma 7 2 8" xfId="1064"/>
    <cellStyle name="Comma 7 3" xfId="1065"/>
    <cellStyle name="Comma 7 3 2" xfId="1066"/>
    <cellStyle name="Comma 7 3 2 2" xfId="1067"/>
    <cellStyle name="Comma 7 3 2 2 2" xfId="1068"/>
    <cellStyle name="Comma 7 3 2 3" xfId="1069"/>
    <cellStyle name="Comma 7 3 3" xfId="1070"/>
    <cellStyle name="Comma 7 3 3 2" xfId="1071"/>
    <cellStyle name="Comma 7 3 4" xfId="1072"/>
    <cellStyle name="Comma 7 3 5" xfId="1073"/>
    <cellStyle name="Comma 7 4" xfId="1074"/>
    <cellStyle name="Comma 7 4 2" xfId="1075"/>
    <cellStyle name="Comma 7 4 2 2" xfId="1076"/>
    <cellStyle name="Comma 7 4 2 2 2" xfId="1077"/>
    <cellStyle name="Comma 7 4 2 3" xfId="1078"/>
    <cellStyle name="Comma 7 4 3" xfId="1079"/>
    <cellStyle name="Comma 7 4 3 2" xfId="1080"/>
    <cellStyle name="Comma 7 4 4" xfId="1081"/>
    <cellStyle name="Comma 7 4 5" xfId="1082"/>
    <cellStyle name="Comma 7 5" xfId="1083"/>
    <cellStyle name="Comma 7 5 2" xfId="1084"/>
    <cellStyle name="Comma 7 5 2 2" xfId="1085"/>
    <cellStyle name="Comma 7 5 2 2 2" xfId="1086"/>
    <cellStyle name="Comma 7 5 2 3" xfId="1087"/>
    <cellStyle name="Comma 7 5 3" xfId="1088"/>
    <cellStyle name="Comma 7 5 3 2" xfId="1089"/>
    <cellStyle name="Comma 7 5 4" xfId="1090"/>
    <cellStyle name="Comma 7 5 5" xfId="1091"/>
    <cellStyle name="Comma 7 6" xfId="1092"/>
    <cellStyle name="Comma 7 6 2" xfId="1093"/>
    <cellStyle name="Comma 7 6 2 2" xfId="1094"/>
    <cellStyle name="Comma 7 6 3" xfId="1095"/>
    <cellStyle name="Comma 7 6 4" xfId="1096"/>
    <cellStyle name="Comma 7 7" xfId="1097"/>
    <cellStyle name="Comma 7 7 2" xfId="1098"/>
    <cellStyle name="Comma 7 7 3" xfId="1099"/>
    <cellStyle name="Comma 7 8" xfId="1100"/>
    <cellStyle name="Comma 7 8 2" xfId="1101"/>
    <cellStyle name="Comma 7 9" xfId="1102"/>
    <cellStyle name="Comma 8" xfId="1103"/>
    <cellStyle name="Comma 8 2" xfId="1104"/>
    <cellStyle name="Comma 8 2 2" xfId="1105"/>
    <cellStyle name="Comma 8 3" xfId="1106"/>
    <cellStyle name="Comma 9" xfId="1107"/>
    <cellStyle name="Comma 9 2" xfId="1108"/>
    <cellStyle name="Comma 9 2 2" xfId="1109"/>
    <cellStyle name="Comma 9 2 2 2" xfId="1110"/>
    <cellStyle name="Comma 9 2 3" xfId="1111"/>
    <cellStyle name="Comma 9 3" xfId="1112"/>
    <cellStyle name="Comma 9 3 2" xfId="1113"/>
    <cellStyle name="Comma 9 4" xfId="1114"/>
    <cellStyle name="Comma(0)" xfId="1115"/>
    <cellStyle name="comma(1)" xfId="1116"/>
    <cellStyle name="comma(1) 2" xfId="1117"/>
    <cellStyle name="Comma(3)" xfId="1118"/>
    <cellStyle name="Comma[0]" xfId="1119"/>
    <cellStyle name="Comma[1]" xfId="1120"/>
    <cellStyle name="Comma[1] 2" xfId="1121"/>
    <cellStyle name="Comma[1]__" xfId="1122"/>
    <cellStyle name="Comma[2]__" xfId="1123"/>
    <cellStyle name="Comma[3]" xfId="1124"/>
    <cellStyle name="Comma0" xfId="1125"/>
    <cellStyle name="Comma0 2" xfId="1126"/>
    <cellStyle name="Commentaire" xfId="1127"/>
    <cellStyle name="Commentaire 2" xfId="1128"/>
    <cellStyle name="Currency 2" xfId="1129"/>
    <cellStyle name="Currency 3" xfId="1130"/>
    <cellStyle name="Currency0" xfId="1131"/>
    <cellStyle name="Currency0 2" xfId="1132"/>
    <cellStyle name="dark_blue" xfId="1133"/>
    <cellStyle name="DataEntryCells" xfId="1134"/>
    <cellStyle name="DataEntryCells 2" xfId="1135"/>
    <cellStyle name="DataEntryCells 2 2" xfId="1136"/>
    <cellStyle name="DataEntryCells 2_08pers" xfId="1137"/>
    <cellStyle name="DataEntryCells_05entr" xfId="1138"/>
    <cellStyle name="Date" xfId="1139"/>
    <cellStyle name="Date 2" xfId="1140"/>
    <cellStyle name="Dezimal [0]_DIAGRAM" xfId="1141"/>
    <cellStyle name="Dezimal_03-09-03" xfId="1142"/>
    <cellStyle name="Didier" xfId="1143"/>
    <cellStyle name="Didier - Title" xfId="1144"/>
    <cellStyle name="Didier - Title 2" xfId="1145"/>
    <cellStyle name="Didier subtitles" xfId="1146"/>
    <cellStyle name="Didier subtitles 2" xfId="1147"/>
    <cellStyle name="données" xfId="1148"/>
    <cellStyle name="données 2" xfId="1149"/>
    <cellStyle name="donnéesbord" xfId="1150"/>
    <cellStyle name="donnéesbord 2" xfId="1151"/>
    <cellStyle name="èárky [0]_CZLFS0X0" xfId="1152"/>
    <cellStyle name="èárky_CZLFS0X0" xfId="1153"/>
    <cellStyle name="Eingabe" xfId="1154"/>
    <cellStyle name="Encabezado 4" xfId="1155"/>
    <cellStyle name="Encabezado 4 2" xfId="1156"/>
    <cellStyle name="Énfasis1" xfId="1157"/>
    <cellStyle name="Énfasis1 2" xfId="1158"/>
    <cellStyle name="Énfasis2" xfId="1159"/>
    <cellStyle name="Énfasis2 2" xfId="1160"/>
    <cellStyle name="Énfasis3" xfId="1161"/>
    <cellStyle name="Énfasis3 2" xfId="1162"/>
    <cellStyle name="Énfasis4" xfId="1163"/>
    <cellStyle name="Énfasis4 2" xfId="1164"/>
    <cellStyle name="Énfasis5" xfId="1165"/>
    <cellStyle name="Énfasis5 2" xfId="1166"/>
    <cellStyle name="Énfasis6" xfId="1167"/>
    <cellStyle name="Énfasis6 2" xfId="1168"/>
    <cellStyle name="entero" xfId="1169"/>
    <cellStyle name="Entrada" xfId="1170"/>
    <cellStyle name="Entrada 2" xfId="1171"/>
    <cellStyle name="Entrée" xfId="1172"/>
    <cellStyle name="Ergebnis" xfId="1173"/>
    <cellStyle name="Erklärender Text" xfId="1174"/>
    <cellStyle name="ErrRpt_DataEntryCells" xfId="1175"/>
    <cellStyle name="ErrRpt-DataEntryCells" xfId="1176"/>
    <cellStyle name="ErrRpt-DataEntryCells 2" xfId="1177"/>
    <cellStyle name="ErrRpt-DataEntryCells 2 2" xfId="1178"/>
    <cellStyle name="ErrRpt-DataEntryCells 3" xfId="1179"/>
    <cellStyle name="ErrRpt-DataEntryCells 3 2" xfId="1180"/>
    <cellStyle name="ErrRpt-DataEntryCells 3 3" xfId="1181"/>
    <cellStyle name="ErrRpt-DataEntryCells 4" xfId="1182"/>
    <cellStyle name="ErrRpt-DataEntryCells 4 2" xfId="1183"/>
    <cellStyle name="ErrRpt-DataEntryCells 4 3" xfId="1184"/>
    <cellStyle name="ErrRpt-DataEntryCells 5" xfId="1185"/>
    <cellStyle name="ErrRpt-DataEntryCells 6" xfId="1186"/>
    <cellStyle name="ErrRpt-GreyBackground" xfId="1187"/>
    <cellStyle name="ErrRpt-GreyBackground 2" xfId="1188"/>
    <cellStyle name="Euro" xfId="1189"/>
    <cellStyle name="Euro 2" xfId="1190"/>
    <cellStyle name="Explanatory Text 2" xfId="1191"/>
    <cellStyle name="Explanatory Text 2 2" xfId="1192"/>
    <cellStyle name="Ezres [0]_demo" xfId="1193"/>
    <cellStyle name="Ezres_demo" xfId="1194"/>
    <cellStyle name="field" xfId="1195"/>
    <cellStyle name="field names" xfId="1196"/>
    <cellStyle name="financniO" xfId="1197"/>
    <cellStyle name="Fixed" xfId="1198"/>
    <cellStyle name="Fixed 2" xfId="1199"/>
    <cellStyle name="Foot" xfId="1200"/>
    <cellStyle name="footer" xfId="1201"/>
    <cellStyle name="Footnote" xfId="1202"/>
    <cellStyle name="Footnote 2" xfId="1203"/>
    <cellStyle name="formula" xfId="1204"/>
    <cellStyle name="formula 2" xfId="1205"/>
    <cellStyle name="formula 2 2" xfId="1206"/>
    <cellStyle name="formula 3" xfId="1207"/>
    <cellStyle name="formula 3 2" xfId="1208"/>
    <cellStyle name="formula 3 3" xfId="1209"/>
    <cellStyle name="formula 4" xfId="1210"/>
    <cellStyle name="formula 4 2" xfId="1211"/>
    <cellStyle name="formula 4 3" xfId="1212"/>
    <cellStyle name="formula 5" xfId="1213"/>
    <cellStyle name="formula 6" xfId="1214"/>
    <cellStyle name="Fyrirsögn" xfId="1215"/>
    <cellStyle name="gap" xfId="1216"/>
    <cellStyle name="gap 2" xfId="1217"/>
    <cellStyle name="gap 2 2" xfId="1218"/>
    <cellStyle name="gap 2 2 2" xfId="1219"/>
    <cellStyle name="gap 2 2 2 2" xfId="1220"/>
    <cellStyle name="gap 2 3" xfId="1221"/>
    <cellStyle name="gap 3" xfId="1222"/>
    <cellStyle name="Good 2" xfId="1223"/>
    <cellStyle name="Good 2 2" xfId="1224"/>
    <cellStyle name="Good 3" xfId="1225"/>
    <cellStyle name="Grey" xfId="1226"/>
    <cellStyle name="Grey 2" xfId="1227"/>
    <cellStyle name="Grey_background" xfId="1228"/>
    <cellStyle name="GreyBackground" xfId="1229"/>
    <cellStyle name="GreyBackground 2" xfId="1230"/>
    <cellStyle name="GreyBackground 2 2" xfId="1231"/>
    <cellStyle name="GreyBackground 2_08pers" xfId="1232"/>
    <cellStyle name="GreyBackground 3" xfId="1233"/>
    <cellStyle name="GreyBackground 4" xfId="1234"/>
    <cellStyle name="GreyBackground_00enrl" xfId="1235"/>
    <cellStyle name="Gut" xfId="1236"/>
    <cellStyle name="Head" xfId="1237"/>
    <cellStyle name="Header1" xfId="1238"/>
    <cellStyle name="Header2" xfId="1239"/>
    <cellStyle name="heading" xfId="1240"/>
    <cellStyle name="Heading 1 10" xfId="1241"/>
    <cellStyle name="Heading 1 10 2" xfId="1242"/>
    <cellStyle name="Heading 1 11" xfId="1243"/>
    <cellStyle name="Heading 1 11 2" xfId="1244"/>
    <cellStyle name="Heading 1 12" xfId="1245"/>
    <cellStyle name="Heading 1 12 2" xfId="1246"/>
    <cellStyle name="Heading 1 13" xfId="1247"/>
    <cellStyle name="Heading 1 13 2" xfId="1248"/>
    <cellStyle name="Heading 1 14" xfId="1249"/>
    <cellStyle name="Heading 1 2" xfId="1250"/>
    <cellStyle name="Heading 1 2 2" xfId="1251"/>
    <cellStyle name="Heading 1 3" xfId="1252"/>
    <cellStyle name="Heading 1 3 2" xfId="1253"/>
    <cellStyle name="Heading 1 4" xfId="1254"/>
    <cellStyle name="Heading 1 4 2" xfId="1255"/>
    <cellStyle name="Heading 1 5" xfId="1256"/>
    <cellStyle name="Heading 1 5 2" xfId="1257"/>
    <cellStyle name="Heading 1 6" xfId="1258"/>
    <cellStyle name="Heading 1 6 2" xfId="1259"/>
    <cellStyle name="Heading 1 7" xfId="1260"/>
    <cellStyle name="Heading 1 7 2" xfId="1261"/>
    <cellStyle name="Heading 1 8" xfId="1262"/>
    <cellStyle name="Heading 1 8 2" xfId="1263"/>
    <cellStyle name="Heading 1 9" xfId="1264"/>
    <cellStyle name="Heading 1 9 2" xfId="1265"/>
    <cellStyle name="Heading 2 10" xfId="1266"/>
    <cellStyle name="Heading 2 10 2" xfId="1267"/>
    <cellStyle name="Heading 2 11" xfId="1268"/>
    <cellStyle name="Heading 2 11 2" xfId="1269"/>
    <cellStyle name="Heading 2 12" xfId="1270"/>
    <cellStyle name="Heading 2 12 2" xfId="1271"/>
    <cellStyle name="Heading 2 13" xfId="1272"/>
    <cellStyle name="Heading 2 13 2" xfId="1273"/>
    <cellStyle name="Heading 2 14" xfId="1274"/>
    <cellStyle name="Heading 2 2" xfId="1275"/>
    <cellStyle name="Heading 2 2 2" xfId="1276"/>
    <cellStyle name="Heading 2 3" xfId="1277"/>
    <cellStyle name="Heading 2 3 2" xfId="1278"/>
    <cellStyle name="Heading 2 4" xfId="1279"/>
    <cellStyle name="Heading 2 4 2" xfId="1280"/>
    <cellStyle name="Heading 2 5" xfId="1281"/>
    <cellStyle name="Heading 2 5 2" xfId="1282"/>
    <cellStyle name="Heading 2 6" xfId="1283"/>
    <cellStyle name="Heading 2 6 2" xfId="1284"/>
    <cellStyle name="Heading 2 7" xfId="1285"/>
    <cellStyle name="Heading 2 7 2" xfId="1286"/>
    <cellStyle name="Heading 2 8" xfId="1287"/>
    <cellStyle name="Heading 2 8 2" xfId="1288"/>
    <cellStyle name="Heading 2 9" xfId="1289"/>
    <cellStyle name="Heading 2 9 2" xfId="1290"/>
    <cellStyle name="Heading 3 2" xfId="1291"/>
    <cellStyle name="Heading 3 2 2" xfId="1292"/>
    <cellStyle name="Heading 4 2" xfId="1293"/>
    <cellStyle name="Heading 4 2 2" xfId="1294"/>
    <cellStyle name="Heading1" xfId="1295"/>
    <cellStyle name="Heading1 2" xfId="1296"/>
    <cellStyle name="Heading2" xfId="1297"/>
    <cellStyle name="Heading2 2" xfId="1298"/>
    <cellStyle name="Highest_Figures" xfId="1299"/>
    <cellStyle name="Hipervínculo" xfId="1300"/>
    <cellStyle name="Hipervínculo 10" xfId="1301"/>
    <cellStyle name="Hipervínculo 10 2" xfId="1302"/>
    <cellStyle name="Hipervínculo 10_F5 (2)" xfId="1303"/>
    <cellStyle name="Hipervínculo 11" xfId="1304"/>
    <cellStyle name="Hipervínculo 11 2" xfId="1305"/>
    <cellStyle name="Hipervínculo 11_F5 (2)" xfId="1306"/>
    <cellStyle name="Hipervínculo 12" xfId="1307"/>
    <cellStyle name="Hipervínculo 12 2" xfId="1308"/>
    <cellStyle name="Hipervínculo 12_F5 (2)" xfId="1309"/>
    <cellStyle name="Hipervínculo 13" xfId="1310"/>
    <cellStyle name="Hipervínculo 14" xfId="1311"/>
    <cellStyle name="Hipervínculo 15" xfId="1312"/>
    <cellStyle name="Hipervínculo 16" xfId="1313"/>
    <cellStyle name="Hipervínculo 17" xfId="1314"/>
    <cellStyle name="Hipervínculo 18" xfId="1315"/>
    <cellStyle name="Hipervínculo 19" xfId="1316"/>
    <cellStyle name="Hipervínculo 2" xfId="1317"/>
    <cellStyle name="Hipervínculo 2 2" xfId="1318"/>
    <cellStyle name="Hipervínculo 2_F5 (2)" xfId="1319"/>
    <cellStyle name="Hipervínculo 20" xfId="1320"/>
    <cellStyle name="Hipervínculo 21" xfId="1321"/>
    <cellStyle name="Hipervínculo 22" xfId="1322"/>
    <cellStyle name="Hipervínculo 23" xfId="1323"/>
    <cellStyle name="Hipervínculo 24" xfId="1324"/>
    <cellStyle name="Hipervínculo 25" xfId="1325"/>
    <cellStyle name="Hipervínculo 26" xfId="1326"/>
    <cellStyle name="Hipervínculo 27" xfId="1327"/>
    <cellStyle name="Hipervínculo 28" xfId="1328"/>
    <cellStyle name="Hipervínculo 29" xfId="1329"/>
    <cellStyle name="Hipervínculo 3" xfId="1330"/>
    <cellStyle name="Hipervínculo 3 2" xfId="1331"/>
    <cellStyle name="Hipervínculo 3_F5 (2)" xfId="1332"/>
    <cellStyle name="Hipervínculo 30" xfId="1333"/>
    <cellStyle name="Hipervínculo 31" xfId="1334"/>
    <cellStyle name="Hipervínculo 32" xfId="1335"/>
    <cellStyle name="Hipervínculo 4" xfId="1336"/>
    <cellStyle name="Hipervínculo 4 2" xfId="1337"/>
    <cellStyle name="Hipervínculo 4_F5 (2)" xfId="1338"/>
    <cellStyle name="Hipervínculo 5" xfId="1339"/>
    <cellStyle name="Hipervínculo 5 2" xfId="1340"/>
    <cellStyle name="Hipervínculo 5_F5 (2)" xfId="1341"/>
    <cellStyle name="Hipervínculo 6" xfId="1342"/>
    <cellStyle name="Hipervínculo 6 2" xfId="1343"/>
    <cellStyle name="Hipervínculo 6_F5 (2)" xfId="1344"/>
    <cellStyle name="Hipervínculo 7" xfId="1345"/>
    <cellStyle name="Hipervínculo 7 2" xfId="1346"/>
    <cellStyle name="Hipervínculo 7_F5 (2)" xfId="1347"/>
    <cellStyle name="Hipervínculo 8" xfId="1348"/>
    <cellStyle name="Hipervínculo 8 2" xfId="1349"/>
    <cellStyle name="Hipervínculo 8_F5 (2)" xfId="1350"/>
    <cellStyle name="Hipervínculo 9" xfId="1351"/>
    <cellStyle name="Hipervínculo 9 2" xfId="1352"/>
    <cellStyle name="Hipervínculo 9_F5 (2)" xfId="1353"/>
    <cellStyle name="Hipervínculo visitado" xfId="1354"/>
    <cellStyle name="Hipervínculo visitado 10" xfId="1355"/>
    <cellStyle name="Hipervínculo visitado 10 2" xfId="1356"/>
    <cellStyle name="Hipervínculo visitado 10_F5 (2)" xfId="1357"/>
    <cellStyle name="Hipervínculo visitado 11" xfId="1358"/>
    <cellStyle name="Hipervínculo visitado 11 2" xfId="1359"/>
    <cellStyle name="Hipervínculo visitado 11_F5 (2)" xfId="1360"/>
    <cellStyle name="Hipervínculo visitado 12" xfId="1361"/>
    <cellStyle name="Hipervínculo visitado 12 2" xfId="1362"/>
    <cellStyle name="Hipervínculo visitado 12_F5 (2)" xfId="1363"/>
    <cellStyle name="Hipervínculo visitado 13" xfId="1364"/>
    <cellStyle name="Hipervínculo visitado 14" xfId="1365"/>
    <cellStyle name="Hipervínculo visitado 15" xfId="1366"/>
    <cellStyle name="Hipervínculo visitado 16" xfId="1367"/>
    <cellStyle name="Hipervínculo visitado 17" xfId="1368"/>
    <cellStyle name="Hipervínculo visitado 18" xfId="1369"/>
    <cellStyle name="Hipervínculo visitado 19" xfId="1370"/>
    <cellStyle name="Hipervínculo visitado 2" xfId="1371"/>
    <cellStyle name="Hipervínculo visitado 2 2" xfId="1372"/>
    <cellStyle name="Hipervínculo visitado 2_F5 (2)" xfId="1373"/>
    <cellStyle name="Hipervínculo visitado 20" xfId="1374"/>
    <cellStyle name="Hipervínculo visitado 21" xfId="1375"/>
    <cellStyle name="Hipervínculo visitado 22" xfId="1376"/>
    <cellStyle name="Hipervínculo visitado 23" xfId="1377"/>
    <cellStyle name="Hipervínculo visitado 24" xfId="1378"/>
    <cellStyle name="Hipervínculo visitado 25" xfId="1379"/>
    <cellStyle name="Hipervínculo visitado 26" xfId="1380"/>
    <cellStyle name="Hipervínculo visitado 27" xfId="1381"/>
    <cellStyle name="Hipervínculo visitado 28" xfId="1382"/>
    <cellStyle name="Hipervínculo visitado 29" xfId="1383"/>
    <cellStyle name="Hipervínculo visitado 3" xfId="1384"/>
    <cellStyle name="Hipervínculo visitado 3 2" xfId="1385"/>
    <cellStyle name="Hipervínculo visitado 3_F5 (2)" xfId="1386"/>
    <cellStyle name="Hipervínculo visitado 30" xfId="1387"/>
    <cellStyle name="Hipervínculo visitado 31" xfId="1388"/>
    <cellStyle name="Hipervínculo visitado 32" xfId="1389"/>
    <cellStyle name="Hipervínculo visitado 4" xfId="1390"/>
    <cellStyle name="Hipervínculo visitado 4 2" xfId="1391"/>
    <cellStyle name="Hipervínculo visitado 4_F5 (2)" xfId="1392"/>
    <cellStyle name="Hipervínculo visitado 5" xfId="1393"/>
    <cellStyle name="Hipervínculo visitado 5 2" xfId="1394"/>
    <cellStyle name="Hipervínculo visitado 5_F5 (2)" xfId="1395"/>
    <cellStyle name="Hipervínculo visitado 6" xfId="1396"/>
    <cellStyle name="Hipervínculo visitado 6 2" xfId="1397"/>
    <cellStyle name="Hipervínculo visitado 6_F5 (2)" xfId="1398"/>
    <cellStyle name="Hipervínculo visitado 7" xfId="1399"/>
    <cellStyle name="Hipervínculo visitado 7 2" xfId="1400"/>
    <cellStyle name="Hipervínculo visitado 7_F5 (2)" xfId="1401"/>
    <cellStyle name="Hipervínculo visitado 8" xfId="1402"/>
    <cellStyle name="Hipervínculo visitado 8 2" xfId="1403"/>
    <cellStyle name="Hipervínculo visitado 8_F5 (2)" xfId="1404"/>
    <cellStyle name="Hipervínculo visitado 9" xfId="1405"/>
    <cellStyle name="Hipervínculo visitado 9 2" xfId="1406"/>
    <cellStyle name="Hipervínculo visitado 9_F5 (2)" xfId="1407"/>
    <cellStyle name="Huomautus 2" xfId="1408"/>
    <cellStyle name="Huomautus 2 2" xfId="1409"/>
    <cellStyle name="Huomautus 2 2 2" xfId="1410"/>
    <cellStyle name="Huomautus 2 2 2 2" xfId="1411"/>
    <cellStyle name="Huomautus 2 2 2 2 2" xfId="1412"/>
    <cellStyle name="Huomautus 2 2 2 3" xfId="1413"/>
    <cellStyle name="Huomautus 2 2 3" xfId="1414"/>
    <cellStyle name="Huomautus 2 2 3 2" xfId="1415"/>
    <cellStyle name="Huomautus 2 2 4" xfId="1416"/>
    <cellStyle name="Huomautus 2 2 5" xfId="1417"/>
    <cellStyle name="Huomautus 2 3" xfId="1418"/>
    <cellStyle name="Huomautus 2 3 2" xfId="1419"/>
    <cellStyle name="Huomautus 2 3 2 2" xfId="1420"/>
    <cellStyle name="Huomautus 2 3 2 2 2" xfId="1421"/>
    <cellStyle name="Huomautus 2 3 2 3" xfId="1422"/>
    <cellStyle name="Huomautus 2 3 3" xfId="1423"/>
    <cellStyle name="Huomautus 2 3 3 2" xfId="1424"/>
    <cellStyle name="Huomautus 2 3 4" xfId="1425"/>
    <cellStyle name="Huomautus 2 3 5" xfId="1426"/>
    <cellStyle name="Huomautus 2 4" xfId="1427"/>
    <cellStyle name="Huomautus 2 4 2" xfId="1428"/>
    <cellStyle name="Huomautus 2 4 2 2" xfId="1429"/>
    <cellStyle name="Huomautus 2 4 2 2 2" xfId="1430"/>
    <cellStyle name="Huomautus 2 4 2 3" xfId="1431"/>
    <cellStyle name="Huomautus 2 4 3" xfId="1432"/>
    <cellStyle name="Huomautus 2 4 3 2" xfId="1433"/>
    <cellStyle name="Huomautus 2 4 4" xfId="1434"/>
    <cellStyle name="Huomautus 2 4 5" xfId="1435"/>
    <cellStyle name="Huomautus 2 5" xfId="1436"/>
    <cellStyle name="Huomautus 2 5 2" xfId="1437"/>
    <cellStyle name="Huomautus 2 5 2 2" xfId="1438"/>
    <cellStyle name="Huomautus 2 5 3" xfId="1439"/>
    <cellStyle name="Huomautus 2 6" xfId="1440"/>
    <cellStyle name="Huomautus 2 6 2" xfId="1441"/>
    <cellStyle name="Huomautus 2 7" xfId="1442"/>
    <cellStyle name="Huomautus 2 8" xfId="1443"/>
    <cellStyle name="Huomautus 3" xfId="1444"/>
    <cellStyle name="Huomautus 3 2" xfId="1445"/>
    <cellStyle name="Huomautus 3 2 2" xfId="1446"/>
    <cellStyle name="Huomautus 3 2 2 2" xfId="1447"/>
    <cellStyle name="Huomautus 3 2 2 2 2" xfId="1448"/>
    <cellStyle name="Huomautus 3 2 2 3" xfId="1449"/>
    <cellStyle name="Huomautus 3 2 3" xfId="1450"/>
    <cellStyle name="Huomautus 3 2 3 2" xfId="1451"/>
    <cellStyle name="Huomautus 3 2 4" xfId="1452"/>
    <cellStyle name="Huomautus 3 2 5" xfId="1453"/>
    <cellStyle name="Huomautus 3 3" xfId="1454"/>
    <cellStyle name="Huomautus 3 3 2" xfId="1455"/>
    <cellStyle name="Huomautus 3 3 2 2" xfId="1456"/>
    <cellStyle name="Huomautus 3 3 2 2 2" xfId="1457"/>
    <cellStyle name="Huomautus 3 3 2 3" xfId="1458"/>
    <cellStyle name="Huomautus 3 3 3" xfId="1459"/>
    <cellStyle name="Huomautus 3 3 3 2" xfId="1460"/>
    <cellStyle name="Huomautus 3 3 4" xfId="1461"/>
    <cellStyle name="Huomautus 3 3 5" xfId="1462"/>
    <cellStyle name="Huomautus 3 4" xfId="1463"/>
    <cellStyle name="Huomautus 3 4 2" xfId="1464"/>
    <cellStyle name="Huomautus 3 4 2 2" xfId="1465"/>
    <cellStyle name="Huomautus 3 4 2 2 2" xfId="1466"/>
    <cellStyle name="Huomautus 3 4 2 3" xfId="1467"/>
    <cellStyle name="Huomautus 3 4 3" xfId="1468"/>
    <cellStyle name="Huomautus 3 4 3 2" xfId="1469"/>
    <cellStyle name="Huomautus 3 4 4" xfId="1470"/>
    <cellStyle name="Huomautus 3 4 5" xfId="1471"/>
    <cellStyle name="Huomautus 3 5" xfId="1472"/>
    <cellStyle name="Huomautus 3 5 2" xfId="1473"/>
    <cellStyle name="Huomautus 3 5 2 2" xfId="1474"/>
    <cellStyle name="Huomautus 3 5 3" xfId="1475"/>
    <cellStyle name="Huomautus 3 6" xfId="1476"/>
    <cellStyle name="Huomautus 3 6 2" xfId="1477"/>
    <cellStyle name="Huomautus 3 7" xfId="1478"/>
    <cellStyle name="Huomautus 3 8" xfId="1479"/>
    <cellStyle name="Hyperlink" xfId="4001" builtinId="8"/>
    <cellStyle name="Hyperlink 2" xfId="1480"/>
    <cellStyle name="Hyperlink 2 2" xfId="1481"/>
    <cellStyle name="Hyperlink 2 3" xfId="1482"/>
    <cellStyle name="Hyperlink 2 3 2" xfId="1483"/>
    <cellStyle name="Hyperlink 2 4" xfId="1484"/>
    <cellStyle name="Hyperlink 2 5" xfId="1485"/>
    <cellStyle name="Hyperlink 3" xfId="1486"/>
    <cellStyle name="Hyperlink 3 2" xfId="1487"/>
    <cellStyle name="Hyperlink 3 3" xfId="1488"/>
    <cellStyle name="Hyperlink 4" xfId="1489"/>
    <cellStyle name="Hyperlink 4 2" xfId="1490"/>
    <cellStyle name="Hyperlink 5" xfId="1491"/>
    <cellStyle name="Hyperlink 5 2" xfId="1492"/>
    <cellStyle name="Hyperlink 6" xfId="1493"/>
    <cellStyle name="Hyperlink 7" xfId="1494"/>
    <cellStyle name="Hyperlink 8" xfId="1495"/>
    <cellStyle name="Hypertextový odkaz_SVK_neac-Janka" xfId="1496"/>
    <cellStyle name="Incorrecto" xfId="1497"/>
    <cellStyle name="Incorrecto 2" xfId="1498"/>
    <cellStyle name="Input [yellow]" xfId="1499"/>
    <cellStyle name="Input [yellow] 2" xfId="1500"/>
    <cellStyle name="Input 10" xfId="1501"/>
    <cellStyle name="Input 2" xfId="1502"/>
    <cellStyle name="Input 2 2" xfId="1503"/>
    <cellStyle name="Input 3" xfId="1504"/>
    <cellStyle name="Input 4" xfId="1505"/>
    <cellStyle name="Input 5" xfId="1506"/>
    <cellStyle name="Input 6" xfId="1507"/>
    <cellStyle name="Input 7" xfId="1508"/>
    <cellStyle name="Input 8" xfId="1509"/>
    <cellStyle name="Input 9" xfId="1510"/>
    <cellStyle name="Insatisfaisant" xfId="1511"/>
    <cellStyle name="ISC" xfId="1512"/>
    <cellStyle name="ISC 2" xfId="1513"/>
    <cellStyle name="ISC 3" xfId="1514"/>
    <cellStyle name="ISC 4" xfId="1515"/>
    <cellStyle name="ISC 5" xfId="1516"/>
    <cellStyle name="ISC 6" xfId="1517"/>
    <cellStyle name="ISC 7" xfId="1518"/>
    <cellStyle name="ISC 8" xfId="1519"/>
    <cellStyle name="ISC 9" xfId="1520"/>
    <cellStyle name="isced" xfId="1521"/>
    <cellStyle name="isced 2" xfId="1522"/>
    <cellStyle name="isced 2 2" xfId="1523"/>
    <cellStyle name="isced 3" xfId="1524"/>
    <cellStyle name="isced 3 2" xfId="1525"/>
    <cellStyle name="isced 3 3" xfId="1526"/>
    <cellStyle name="isced 4" xfId="1527"/>
    <cellStyle name="isced 4 2" xfId="1528"/>
    <cellStyle name="isced 4 3" xfId="1529"/>
    <cellStyle name="isced 5" xfId="1530"/>
    <cellStyle name="isced 6" xfId="1531"/>
    <cellStyle name="ISCED Titles" xfId="1532"/>
    <cellStyle name="isced_06entr" xfId="1533"/>
    <cellStyle name="Komma 2" xfId="1534"/>
    <cellStyle name="Komma 2 2" xfId="1535"/>
    <cellStyle name="Komma 2 2 2" xfId="1536"/>
    <cellStyle name="Komma 2 3" xfId="1537"/>
    <cellStyle name="level1a" xfId="1538"/>
    <cellStyle name="level1a 2" xfId="1539"/>
    <cellStyle name="level1a 2 2" xfId="1540"/>
    <cellStyle name="level1a 2 2 2" xfId="1541"/>
    <cellStyle name="level1a 2 2 2 2" xfId="1542"/>
    <cellStyle name="level1a 2 2 2 2 2" xfId="1543"/>
    <cellStyle name="level1a 2 2 2 3" xfId="1544"/>
    <cellStyle name="level1a 2 2 2 3 2" xfId="1545"/>
    <cellStyle name="level1a 2 2 2 4" xfId="1546"/>
    <cellStyle name="level1a 2 2 3" xfId="1547"/>
    <cellStyle name="level1a 2 2 3 2" xfId="1548"/>
    <cellStyle name="level1a 2 2 3 2 2" xfId="1549"/>
    <cellStyle name="level1a 2 2 3 3" xfId="1550"/>
    <cellStyle name="level1a 2 2 3 3 2" xfId="1551"/>
    <cellStyle name="level1a 2 2 3 4" xfId="1552"/>
    <cellStyle name="level1a 2 2 3 4 2" xfId="1553"/>
    <cellStyle name="level1a 2 2 3 5" xfId="1554"/>
    <cellStyle name="level1a 2 2 4" xfId="1555"/>
    <cellStyle name="level1a 2 2 4 2" xfId="1556"/>
    <cellStyle name="level1a 2 2 4 2 2" xfId="1557"/>
    <cellStyle name="level1a 2 2 4 3" xfId="1558"/>
    <cellStyle name="level1a 2 2 4 3 2" xfId="1559"/>
    <cellStyle name="level1a 2 2 4 4" xfId="1560"/>
    <cellStyle name="level1a 2 2 4 4 2" xfId="1561"/>
    <cellStyle name="level1a 2 2 4 5" xfId="1562"/>
    <cellStyle name="level1a 2 2 5" xfId="1563"/>
    <cellStyle name="level1a 2 2 5 2" xfId="1564"/>
    <cellStyle name="level1a 2 2 5 2 2" xfId="1565"/>
    <cellStyle name="level1a 2 2 5 3" xfId="1566"/>
    <cellStyle name="level1a 2 2 5 3 2" xfId="1567"/>
    <cellStyle name="level1a 2 2 5 4" xfId="1568"/>
    <cellStyle name="level1a 2 2 5 4 2" xfId="1569"/>
    <cellStyle name="level1a 2 2 5 5" xfId="1570"/>
    <cellStyle name="level1a 2 2 6" xfId="1571"/>
    <cellStyle name="level1a 2 2 6 2" xfId="1572"/>
    <cellStyle name="level1a 2 2 7" xfId="1573"/>
    <cellStyle name="level1a 2 3" xfId="1574"/>
    <cellStyle name="level1a 2 3 2" xfId="1575"/>
    <cellStyle name="level1a 2 3 2 2" xfId="1576"/>
    <cellStyle name="level1a 2 3 2 2 2" xfId="1577"/>
    <cellStyle name="level1a 2 3 2 3" xfId="1578"/>
    <cellStyle name="level1a 2 3 2 3 2" xfId="1579"/>
    <cellStyle name="level1a 2 3 2 4" xfId="1580"/>
    <cellStyle name="level1a 2 3 2 4 2" xfId="1581"/>
    <cellStyle name="level1a 2 3 2 5" xfId="1582"/>
    <cellStyle name="level1a 2 3 3" xfId="1583"/>
    <cellStyle name="level1a 2 3 3 2" xfId="1584"/>
    <cellStyle name="level1a 2 3 3 2 2" xfId="1585"/>
    <cellStyle name="level1a 2 3 3 3" xfId="1586"/>
    <cellStyle name="level1a 2 3 3 3 2" xfId="1587"/>
    <cellStyle name="level1a 2 3 3 4" xfId="1588"/>
    <cellStyle name="level1a 2 3 3 4 2" xfId="1589"/>
    <cellStyle name="level1a 2 3 3 5" xfId="1590"/>
    <cellStyle name="level1a 2 3 4" xfId="1591"/>
    <cellStyle name="level1a 2 3 4 2" xfId="1592"/>
    <cellStyle name="level1a 2 3 4 2 2" xfId="1593"/>
    <cellStyle name="level1a 2 3 4 3" xfId="1594"/>
    <cellStyle name="level1a 2 3 4 3 2" xfId="1595"/>
    <cellStyle name="level1a 2 3 4 4" xfId="1596"/>
    <cellStyle name="level1a 2 3 4 4 2" xfId="1597"/>
    <cellStyle name="level1a 2 3 4 5" xfId="1598"/>
    <cellStyle name="level1a 2 3 5" xfId="1599"/>
    <cellStyle name="level1a 2 3 5 2" xfId="1600"/>
    <cellStyle name="level1a 2 3 6" xfId="1601"/>
    <cellStyle name="level1a 2 4" xfId="1602"/>
    <cellStyle name="level1a 2 4 2" xfId="1603"/>
    <cellStyle name="level1a 2 4 2 2" xfId="1604"/>
    <cellStyle name="level1a 2 4 3" xfId="1605"/>
    <cellStyle name="level1a 2 4 3 2" xfId="1606"/>
    <cellStyle name="level1a 2 4 4" xfId="1607"/>
    <cellStyle name="level1a 2 5" xfId="1608"/>
    <cellStyle name="level1a 2 5 2" xfId="1609"/>
    <cellStyle name="level1a 2 6" xfId="1610"/>
    <cellStyle name="level1a 2 6 2" xfId="1611"/>
    <cellStyle name="level1a 2 7" xfId="1612"/>
    <cellStyle name="level1a 3" xfId="1613"/>
    <cellStyle name="level1a 3 2" xfId="1614"/>
    <cellStyle name="level1a 3 2 2" xfId="1615"/>
    <cellStyle name="level1a 3 2 3" xfId="1616"/>
    <cellStyle name="level1a 3 3" xfId="1617"/>
    <cellStyle name="level1a 3 3 2" xfId="1618"/>
    <cellStyle name="level1a 3 3 3" xfId="1619"/>
    <cellStyle name="level1a 3 3 4" xfId="1620"/>
    <cellStyle name="level1a 3 4" xfId="1621"/>
    <cellStyle name="level1a 3 4 2" xfId="1622"/>
    <cellStyle name="level1a 3 4 3" xfId="1623"/>
    <cellStyle name="level1a 3 4 4" xfId="1624"/>
    <cellStyle name="level1a 3 5" xfId="1625"/>
    <cellStyle name="level1a 3 5 2" xfId="1626"/>
    <cellStyle name="level1a 3 5 3" xfId="1627"/>
    <cellStyle name="level1a 3 5 4" xfId="1628"/>
    <cellStyle name="level1a 3 6" xfId="1629"/>
    <cellStyle name="level1a 4" xfId="1630"/>
    <cellStyle name="level1a 4 2" xfId="1631"/>
    <cellStyle name="level1a 4 2 2" xfId="1632"/>
    <cellStyle name="level1a 4 2 3" xfId="1633"/>
    <cellStyle name="level1a 4 2 4" xfId="1634"/>
    <cellStyle name="level1a 4 3" xfId="1635"/>
    <cellStyle name="level1a 4 3 2" xfId="1636"/>
    <cellStyle name="level1a 4 3 3" xfId="1637"/>
    <cellStyle name="level1a 4 3 4" xfId="1638"/>
    <cellStyle name="level1a 4 4" xfId="1639"/>
    <cellStyle name="level1a 4 4 2" xfId="1640"/>
    <cellStyle name="level1a 4 4 3" xfId="1641"/>
    <cellStyle name="level1a 4 4 4" xfId="1642"/>
    <cellStyle name="level1a 4 5" xfId="1643"/>
    <cellStyle name="level1a 5" xfId="1644"/>
    <cellStyle name="level1a 5 2" xfId="1645"/>
    <cellStyle name="level1a 5 3" xfId="1646"/>
    <cellStyle name="level1a 6" xfId="1647"/>
    <cellStyle name="level1a 7" xfId="1648"/>
    <cellStyle name="level1a 8" xfId="1649"/>
    <cellStyle name="level1a 9" xfId="1650"/>
    <cellStyle name="level2" xfId="1651"/>
    <cellStyle name="level2 2" xfId="1652"/>
    <cellStyle name="level2 2 2" xfId="1653"/>
    <cellStyle name="level2 2 2 2" xfId="1654"/>
    <cellStyle name="level2 2 3" xfId="1655"/>
    <cellStyle name="level2 2 4" xfId="1656"/>
    <cellStyle name="level2 2 5" xfId="1657"/>
    <cellStyle name="level2 2 6" xfId="1658"/>
    <cellStyle name="level2 2 7" xfId="1659"/>
    <cellStyle name="level2 3" xfId="1660"/>
    <cellStyle name="level2 4" xfId="1661"/>
    <cellStyle name="level2 5" xfId="1662"/>
    <cellStyle name="level2 6" xfId="1663"/>
    <cellStyle name="level2 7" xfId="1664"/>
    <cellStyle name="level2 8" xfId="1665"/>
    <cellStyle name="level2 9" xfId="1666"/>
    <cellStyle name="level2a" xfId="1667"/>
    <cellStyle name="level2a 2" xfId="1668"/>
    <cellStyle name="level2a 2 2" xfId="1669"/>
    <cellStyle name="level2a 2 2 2" xfId="1670"/>
    <cellStyle name="level2a 2 3" xfId="1671"/>
    <cellStyle name="level2a 2 4" xfId="1672"/>
    <cellStyle name="level2a 2 5" xfId="1673"/>
    <cellStyle name="level2a 2 6" xfId="1674"/>
    <cellStyle name="level2a 2 7" xfId="1675"/>
    <cellStyle name="level2a 3" xfId="1676"/>
    <cellStyle name="level2a 4" xfId="1677"/>
    <cellStyle name="level2a 5" xfId="1678"/>
    <cellStyle name="level2a 6" xfId="1679"/>
    <cellStyle name="level2a 7" xfId="1680"/>
    <cellStyle name="level2a 8" xfId="1681"/>
    <cellStyle name="level2a 9" xfId="1682"/>
    <cellStyle name="level3" xfId="1683"/>
    <cellStyle name="level3 2" xfId="1684"/>
    <cellStyle name="level3 2 2" xfId="1685"/>
    <cellStyle name="level3 3" xfId="1686"/>
    <cellStyle name="level3 4" xfId="1687"/>
    <cellStyle name="level3 5" xfId="1688"/>
    <cellStyle name="level3 6" xfId="1689"/>
    <cellStyle name="level3 7" xfId="1690"/>
    <cellStyle name="level3 8" xfId="1691"/>
    <cellStyle name="level3 9" xfId="1692"/>
    <cellStyle name="light_blue" xfId="1693"/>
    <cellStyle name="Line titles-Rows" xfId="1694"/>
    <cellStyle name="Line titles-Rows 2" xfId="1695"/>
    <cellStyle name="Line titles-Rows 2 2" xfId="1696"/>
    <cellStyle name="Line titles-Rows 2 2 2" xfId="1697"/>
    <cellStyle name="Line titles-Rows 2 2 3" xfId="1698"/>
    <cellStyle name="Line titles-Rows 2 3" xfId="1699"/>
    <cellStyle name="Line titles-Rows 2 3 2" xfId="1700"/>
    <cellStyle name="Line titles-Rows 2 3 3" xfId="1701"/>
    <cellStyle name="Line titles-Rows 2 4" xfId="1702"/>
    <cellStyle name="Line titles-Rows 2 4 2" xfId="1703"/>
    <cellStyle name="Line titles-Rows 2 4 3" xfId="1704"/>
    <cellStyle name="Line titles-Rows 2 5" xfId="1705"/>
    <cellStyle name="Line titles-Rows 2 6" xfId="1706"/>
    <cellStyle name="Line titles-Rows 3" xfId="1707"/>
    <cellStyle name="Line titles-Rows 3 2" xfId="1708"/>
    <cellStyle name="Line titles-Rows 3 3" xfId="1709"/>
    <cellStyle name="Line titles-Rows 4" xfId="1710"/>
    <cellStyle name="Line titles-Rows 4 2" xfId="1711"/>
    <cellStyle name="Line titles-Rows 4 3" xfId="1712"/>
    <cellStyle name="Line titles-Rows 5" xfId="1713"/>
    <cellStyle name="Line titles-Rows 5 2" xfId="1714"/>
    <cellStyle name="Line titles-Rows 5 3" xfId="1715"/>
    <cellStyle name="Line titles-Rows 6" xfId="1716"/>
    <cellStyle name="Line titles-Rows 7" xfId="1717"/>
    <cellStyle name="Linked Cell 2" xfId="1718"/>
    <cellStyle name="Linked Cell 2 2" xfId="1719"/>
    <cellStyle name="Map Data Values" xfId="1720"/>
    <cellStyle name="Map Distance" xfId="1721"/>
    <cellStyle name="Map Legend" xfId="1722"/>
    <cellStyle name="Map Object Names" xfId="1723"/>
    <cellStyle name="Map Title" xfId="1724"/>
    <cellStyle name="měny_1997" xfId="1725"/>
    <cellStyle name="Mida" xfId="1726"/>
    <cellStyle name="Migliaia (0)_conti99" xfId="1727"/>
    <cellStyle name="Migliaia [0]_Italy" xfId="1728"/>
    <cellStyle name="Migliaia_FIN" xfId="1729"/>
    <cellStyle name="miles" xfId="1730"/>
    <cellStyle name="Milliers [0]_8GRAD" xfId="1731"/>
    <cellStyle name="Milliers_8GRAD" xfId="1732"/>
    <cellStyle name="mìny_CZLFS0X0" xfId="1733"/>
    <cellStyle name="Monétaire [0]_8GRAD" xfId="1734"/>
    <cellStyle name="Monétaire_8GRAD" xfId="1735"/>
    <cellStyle name="n0" xfId="1736"/>
    <cellStyle name="n2" xfId="1737"/>
    <cellStyle name="Name" xfId="1738"/>
    <cellStyle name="Neutral 2" xfId="1739"/>
    <cellStyle name="Neutral 3" xfId="1740"/>
    <cellStyle name="Neutre" xfId="1741"/>
    <cellStyle name="Normaali 2" xfId="1742"/>
    <cellStyle name="Normaali 2 2" xfId="1743"/>
    <cellStyle name="Normaali 2 2 2" xfId="1744"/>
    <cellStyle name="Normaali 2 2 2 2" xfId="1745"/>
    <cellStyle name="Normaali 2 2 2 2 2" xfId="1746"/>
    <cellStyle name="Normaali 2 2 2 3" xfId="1747"/>
    <cellStyle name="Normaali 2 2 3" xfId="1748"/>
    <cellStyle name="Normaali 2 2 3 2" xfId="1749"/>
    <cellStyle name="Normaali 2 2 4" xfId="1750"/>
    <cellStyle name="Normaali 2 3" xfId="1751"/>
    <cellStyle name="Normaali 2 3 2" xfId="1752"/>
    <cellStyle name="Normaali 2 3 2 2" xfId="1753"/>
    <cellStyle name="Normaali 2 3 2 2 2" xfId="1754"/>
    <cellStyle name="Normaali 2 3 2 3" xfId="1755"/>
    <cellStyle name="Normaali 2 3 3" xfId="1756"/>
    <cellStyle name="Normaali 2 3 3 2" xfId="1757"/>
    <cellStyle name="Normaali 2 3 4" xfId="1758"/>
    <cellStyle name="Normaali 2 4" xfId="1759"/>
    <cellStyle name="Normaali 2 4 2" xfId="1760"/>
    <cellStyle name="Normaali 2 4 2 2" xfId="1761"/>
    <cellStyle name="Normaali 2 4 2 2 2" xfId="1762"/>
    <cellStyle name="Normaali 2 4 2 3" xfId="1763"/>
    <cellStyle name="Normaali 2 4 3" xfId="1764"/>
    <cellStyle name="Normaali 2 4 3 2" xfId="1765"/>
    <cellStyle name="Normaali 2 4 4" xfId="1766"/>
    <cellStyle name="Normaali 2 5" xfId="1767"/>
    <cellStyle name="Normaali 2 5 2" xfId="1768"/>
    <cellStyle name="Normaali 2 5 2 2" xfId="1769"/>
    <cellStyle name="Normaali 2 5 3" xfId="1770"/>
    <cellStyle name="Normaali 2 6" xfId="1771"/>
    <cellStyle name="Normaali 2 6 2" xfId="1772"/>
    <cellStyle name="Normaali 2 7" xfId="1773"/>
    <cellStyle name="Normaali 3" xfId="1774"/>
    <cellStyle name="Normaali 3 2" xfId="1775"/>
    <cellStyle name="Normaali 3 2 2" xfId="1776"/>
    <cellStyle name="Normaali 3 2 2 2" xfId="1777"/>
    <cellStyle name="Normaali 3 2 2 2 2" xfId="1778"/>
    <cellStyle name="Normaali 3 2 2 3" xfId="1779"/>
    <cellStyle name="Normaali 3 2 3" xfId="1780"/>
    <cellStyle name="Normaali 3 2 3 2" xfId="1781"/>
    <cellStyle name="Normaali 3 2 4" xfId="1782"/>
    <cellStyle name="Normaali 3 3" xfId="1783"/>
    <cellStyle name="Normaali 3 3 2" xfId="1784"/>
    <cellStyle name="Normaali 3 3 2 2" xfId="1785"/>
    <cellStyle name="Normaali 3 3 2 2 2" xfId="1786"/>
    <cellStyle name="Normaali 3 3 2 3" xfId="1787"/>
    <cellStyle name="Normaali 3 3 3" xfId="1788"/>
    <cellStyle name="Normaali 3 3 3 2" xfId="1789"/>
    <cellStyle name="Normaali 3 3 4" xfId="1790"/>
    <cellStyle name="Normaali 3 4" xfId="1791"/>
    <cellStyle name="Normaali 3 4 2" xfId="1792"/>
    <cellStyle name="Normaali 3 4 2 2" xfId="1793"/>
    <cellStyle name="Normaali 3 4 2 2 2" xfId="1794"/>
    <cellStyle name="Normaali 3 4 2 3" xfId="1795"/>
    <cellStyle name="Normaali 3 4 3" xfId="1796"/>
    <cellStyle name="Normaali 3 4 3 2" xfId="1797"/>
    <cellStyle name="Normaali 3 4 4" xfId="1798"/>
    <cellStyle name="Normaali 3 5" xfId="1799"/>
    <cellStyle name="Normaali 3 5 2" xfId="1800"/>
    <cellStyle name="Normaali 3 5 2 2" xfId="1801"/>
    <cellStyle name="Normaali 3 5 3" xfId="1802"/>
    <cellStyle name="Normaali 3 6" xfId="1803"/>
    <cellStyle name="Normaali 3 6 2" xfId="1804"/>
    <cellStyle name="Normaali 3 7" xfId="1805"/>
    <cellStyle name="Normaali_Median" xfId="1806"/>
    <cellStyle name="Normal" xfId="0" builtinId="0"/>
    <cellStyle name="Normal - Style1" xfId="1807"/>
    <cellStyle name="Normal 10" xfId="1808"/>
    <cellStyle name="Normal 10 10" xfId="1809"/>
    <cellStyle name="Normal 10 11" xfId="1810"/>
    <cellStyle name="Normal 10 12" xfId="1811"/>
    <cellStyle name="Normal 10 13" xfId="1812"/>
    <cellStyle name="Normal 10 14" xfId="1813"/>
    <cellStyle name="Normal 10 15" xfId="1814"/>
    <cellStyle name="Normal 10 16" xfId="1815"/>
    <cellStyle name="Normal 10 17" xfId="1816"/>
    <cellStyle name="Normal 10 18" xfId="1817"/>
    <cellStyle name="Normal 10 19" xfId="1818"/>
    <cellStyle name="Normal 10 2" xfId="1819"/>
    <cellStyle name="Normal 10 20" xfId="1820"/>
    <cellStyle name="Normal 10 3" xfId="1821"/>
    <cellStyle name="Normal 10 4" xfId="1822"/>
    <cellStyle name="Normal 10 5" xfId="1823"/>
    <cellStyle name="Normal 10 6" xfId="1824"/>
    <cellStyle name="Normal 10 7" xfId="1825"/>
    <cellStyle name="Normal 10 8" xfId="1826"/>
    <cellStyle name="Normal 10 9" xfId="1827"/>
    <cellStyle name="Normal 11" xfId="1828"/>
    <cellStyle name="Normal 11 10" xfId="1829"/>
    <cellStyle name="Normal 11 11" xfId="1830"/>
    <cellStyle name="Normal 11 12" xfId="1831"/>
    <cellStyle name="Normal 11 13" xfId="1832"/>
    <cellStyle name="Normal 11 14" xfId="1833"/>
    <cellStyle name="Normal 11 15" xfId="1834"/>
    <cellStyle name="Normal 11 16" xfId="1835"/>
    <cellStyle name="Normal 11 17" xfId="1836"/>
    <cellStyle name="Normal 11 18" xfId="1837"/>
    <cellStyle name="Normal 11 19" xfId="1838"/>
    <cellStyle name="Normal 11 2" xfId="1839"/>
    <cellStyle name="Normal 11 2 2" xfId="1840"/>
    <cellStyle name="Normal 11 2 2 2" xfId="1841"/>
    <cellStyle name="Normal 11 2 2 2 2" xfId="1842"/>
    <cellStyle name="Normal 11 2 2 2 2 2" xfId="1843"/>
    <cellStyle name="Normal 11 2 2 2 3" xfId="1844"/>
    <cellStyle name="Normal 11 2 2 3" xfId="1845"/>
    <cellStyle name="Normal 11 2 2 3 2" xfId="1846"/>
    <cellStyle name="Normal 11 2 2 4" xfId="1847"/>
    <cellStyle name="Normal 11 2 3" xfId="1848"/>
    <cellStyle name="Normal 11 2 3 2" xfId="1849"/>
    <cellStyle name="Normal 11 2 3 2 2" xfId="1850"/>
    <cellStyle name="Normal 11 2 3 2 2 2" xfId="1851"/>
    <cellStyle name="Normal 11 2 3 2 3" xfId="1852"/>
    <cellStyle name="Normal 11 2 3 3" xfId="1853"/>
    <cellStyle name="Normal 11 2 3 3 2" xfId="1854"/>
    <cellStyle name="Normal 11 2 3 4" xfId="1855"/>
    <cellStyle name="Normal 11 2 4" xfId="1856"/>
    <cellStyle name="Normal 11 2 4 2" xfId="1857"/>
    <cellStyle name="Normal 11 2 4 2 2" xfId="1858"/>
    <cellStyle name="Normal 11 2 4 2 2 2" xfId="1859"/>
    <cellStyle name="Normal 11 2 4 2 3" xfId="1860"/>
    <cellStyle name="Normal 11 2 4 3" xfId="1861"/>
    <cellStyle name="Normal 11 2 4 3 2" xfId="1862"/>
    <cellStyle name="Normal 11 2 4 4" xfId="1863"/>
    <cellStyle name="Normal 11 2 5" xfId="1864"/>
    <cellStyle name="Normal 11 2 5 2" xfId="1865"/>
    <cellStyle name="Normal 11 2 5 2 2" xfId="1866"/>
    <cellStyle name="Normal 11 2 5 2 2 2" xfId="1867"/>
    <cellStyle name="Normal 11 2 5 2 3" xfId="1868"/>
    <cellStyle name="Normal 11 2 5 3" xfId="1869"/>
    <cellStyle name="Normal 11 2 5 3 2" xfId="1870"/>
    <cellStyle name="Normal 11 2 5 4" xfId="1871"/>
    <cellStyle name="Normal 11 2 6" xfId="1872"/>
    <cellStyle name="Normal 11 2 6 2" xfId="1873"/>
    <cellStyle name="Normal 11 2 6 2 2" xfId="1874"/>
    <cellStyle name="Normal 11 2 6 2 2 2" xfId="1875"/>
    <cellStyle name="Normal 11 2 6 2 3" xfId="1876"/>
    <cellStyle name="Normal 11 2 6 3" xfId="1877"/>
    <cellStyle name="Normal 11 2 6 3 2" xfId="1878"/>
    <cellStyle name="Normal 11 2 6 4" xfId="1879"/>
    <cellStyle name="Normal 11 2 7" xfId="1880"/>
    <cellStyle name="Normal 11 2 7 2" xfId="1881"/>
    <cellStyle name="Normal 11 2 7 2 2" xfId="1882"/>
    <cellStyle name="Normal 11 2 7 3" xfId="1883"/>
    <cellStyle name="Normal 11 2 8" xfId="1884"/>
    <cellStyle name="Normal 11 2 8 2" xfId="1885"/>
    <cellStyle name="Normal 11 2 9" xfId="1886"/>
    <cellStyle name="Normal 11 20" xfId="1887"/>
    <cellStyle name="Normal 11 3" xfId="1888"/>
    <cellStyle name="Normal 11 3 2" xfId="1889"/>
    <cellStyle name="Normal 11 4" xfId="1890"/>
    <cellStyle name="Normal 11 4 2" xfId="1891"/>
    <cellStyle name="Normal 11 5" xfId="1892"/>
    <cellStyle name="Normal 11 5 2" xfId="1893"/>
    <cellStyle name="Normal 11 6" xfId="1894"/>
    <cellStyle name="Normal 11 6 2" xfId="1895"/>
    <cellStyle name="Normal 11 7" xfId="1896"/>
    <cellStyle name="Normal 11 8" xfId="1897"/>
    <cellStyle name="Normal 11 9" xfId="1898"/>
    <cellStyle name="Normal 12" xfId="1899"/>
    <cellStyle name="Normal 12 10" xfId="1900"/>
    <cellStyle name="Normal 12 11" xfId="1901"/>
    <cellStyle name="Normal 12 12" xfId="1902"/>
    <cellStyle name="Normal 12 13" xfId="1903"/>
    <cellStyle name="Normal 12 14" xfId="1904"/>
    <cellStyle name="Normal 12 15" xfId="1905"/>
    <cellStyle name="Normal 12 16" xfId="1906"/>
    <cellStyle name="Normal 12 17" xfId="1907"/>
    <cellStyle name="Normal 12 18" xfId="1908"/>
    <cellStyle name="Normal 12 19" xfId="1909"/>
    <cellStyle name="Normal 12 2" xfId="1910"/>
    <cellStyle name="Normal 12 2 2" xfId="1911"/>
    <cellStyle name="Normal 12 20" xfId="1912"/>
    <cellStyle name="Normal 12 3" xfId="1913"/>
    <cellStyle name="Normal 12 4" xfId="1914"/>
    <cellStyle name="Normal 12 5" xfId="1915"/>
    <cellStyle name="Normal 12 6" xfId="1916"/>
    <cellStyle name="Normal 12 7" xfId="1917"/>
    <cellStyle name="Normal 12 8" xfId="1918"/>
    <cellStyle name="Normal 12 9" xfId="1919"/>
    <cellStyle name="Normal 13" xfId="1920"/>
    <cellStyle name="Normal 13 10" xfId="1921"/>
    <cellStyle name="Normal 13 11" xfId="1922"/>
    <cellStyle name="Normal 13 12" xfId="1923"/>
    <cellStyle name="Normal 13 13" xfId="1924"/>
    <cellStyle name="Normal 13 14" xfId="1925"/>
    <cellStyle name="Normal 13 15" xfId="1926"/>
    <cellStyle name="Normal 13 16" xfId="1927"/>
    <cellStyle name="Normal 13 17" xfId="1928"/>
    <cellStyle name="Normal 13 18" xfId="1929"/>
    <cellStyle name="Normal 13 19" xfId="1930"/>
    <cellStyle name="Normal 13 2" xfId="1931"/>
    <cellStyle name="Normal 13 2 2" xfId="1932"/>
    <cellStyle name="Normal 13 2 2 2" xfId="1933"/>
    <cellStyle name="Normal 13 2 3" xfId="1934"/>
    <cellStyle name="Normal 13 20" xfId="1935"/>
    <cellStyle name="Normal 13 3" xfId="1936"/>
    <cellStyle name="Normal 13 3 2" xfId="1937"/>
    <cellStyle name="Normal 13 4" xfId="1938"/>
    <cellStyle name="Normal 13 5" xfId="1939"/>
    <cellStyle name="Normal 13 6" xfId="1940"/>
    <cellStyle name="Normal 13 7" xfId="1941"/>
    <cellStyle name="Normal 13 8" xfId="1942"/>
    <cellStyle name="Normal 13 9" xfId="1943"/>
    <cellStyle name="Normal 14" xfId="1944"/>
    <cellStyle name="Normal 14 2" xfId="1945"/>
    <cellStyle name="Normal 14 2 2" xfId="1946"/>
    <cellStyle name="Normal 14 2 2 2" xfId="1947"/>
    <cellStyle name="Normal 14 2 2 2 2" xfId="1948"/>
    <cellStyle name="Normal 14 2 2 2 2 2" xfId="1949"/>
    <cellStyle name="Normal 14 2 2 3" xfId="1950"/>
    <cellStyle name="Normal 14 2 3" xfId="1951"/>
    <cellStyle name="Normal 14 3" xfId="1952"/>
    <cellStyle name="Normal 15" xfId="1953"/>
    <cellStyle name="Normal 15 2" xfId="1954"/>
    <cellStyle name="Normal 15 2 2" xfId="1955"/>
    <cellStyle name="Normal 15 2 2 2" xfId="1956"/>
    <cellStyle name="Normal 15 2 3" xfId="1957"/>
    <cellStyle name="Normal 15 3" xfId="1958"/>
    <cellStyle name="Normal 15 3 2" xfId="1959"/>
    <cellStyle name="Normal 15 4" xfId="1960"/>
    <cellStyle name="Normal 16" xfId="1961"/>
    <cellStyle name="Normal 16 2" xfId="1962"/>
    <cellStyle name="Normal 16 2 2" xfId="1963"/>
    <cellStyle name="Normal 16 3" xfId="1964"/>
    <cellStyle name="Normal 17" xfId="1965"/>
    <cellStyle name="Normal 17 2" xfId="1966"/>
    <cellStyle name="Normal 17 3" xfId="1967"/>
    <cellStyle name="Normal 18" xfId="1968"/>
    <cellStyle name="Normal 18 2" xfId="1969"/>
    <cellStyle name="Normal 18 2 2" xfId="1970"/>
    <cellStyle name="Normal 18 3" xfId="1971"/>
    <cellStyle name="Normal 19" xfId="1972"/>
    <cellStyle name="Normal 19 2" xfId="1973"/>
    <cellStyle name="Normal 19 3" xfId="1974"/>
    <cellStyle name="Normal 2" xfId="1975"/>
    <cellStyle name="Normal 2 10" xfId="1976"/>
    <cellStyle name="Normal 2 10 10" xfId="1977"/>
    <cellStyle name="Normal 2 10 11" xfId="1978"/>
    <cellStyle name="Normal 2 10 12" xfId="1979"/>
    <cellStyle name="Normal 2 10 13" xfId="1980"/>
    <cellStyle name="Normal 2 10 14" xfId="1981"/>
    <cellStyle name="Normal 2 10 15" xfId="1982"/>
    <cellStyle name="Normal 2 10 16" xfId="1983"/>
    <cellStyle name="Normal 2 10 17" xfId="1984"/>
    <cellStyle name="Normal 2 10 18" xfId="1985"/>
    <cellStyle name="Normal 2 10 19" xfId="1986"/>
    <cellStyle name="Normal 2 10 2" xfId="1987"/>
    <cellStyle name="Normal 2 10 20" xfId="1988"/>
    <cellStyle name="Normal 2 10 3" xfId="1989"/>
    <cellStyle name="Normal 2 10 4" xfId="1990"/>
    <cellStyle name="Normal 2 10 5" xfId="1991"/>
    <cellStyle name="Normal 2 10 6" xfId="1992"/>
    <cellStyle name="Normal 2 10 7" xfId="1993"/>
    <cellStyle name="Normal 2 10 8" xfId="1994"/>
    <cellStyle name="Normal 2 10 9" xfId="1995"/>
    <cellStyle name="Normal 2 11" xfId="1996"/>
    <cellStyle name="Normal 2 11 10" xfId="1997"/>
    <cellStyle name="Normal 2 11 11" xfId="1998"/>
    <cellStyle name="Normal 2 11 12" xfId="1999"/>
    <cellStyle name="Normal 2 11 13" xfId="2000"/>
    <cellStyle name="Normal 2 11 14" xfId="2001"/>
    <cellStyle name="Normal 2 11 15" xfId="2002"/>
    <cellStyle name="Normal 2 11 16" xfId="2003"/>
    <cellStyle name="Normal 2 11 17" xfId="2004"/>
    <cellStyle name="Normal 2 11 18" xfId="2005"/>
    <cellStyle name="Normal 2 11 19" xfId="2006"/>
    <cellStyle name="Normal 2 11 2" xfId="2007"/>
    <cellStyle name="Normal 2 11 20" xfId="2008"/>
    <cellStyle name="Normal 2 11 3" xfId="2009"/>
    <cellStyle name="Normal 2 11 4" xfId="2010"/>
    <cellStyle name="Normal 2 11 5" xfId="2011"/>
    <cellStyle name="Normal 2 11 6" xfId="2012"/>
    <cellStyle name="Normal 2 11 7" xfId="2013"/>
    <cellStyle name="Normal 2 11 8" xfId="2014"/>
    <cellStyle name="Normal 2 11 9" xfId="2015"/>
    <cellStyle name="Normal 2 12" xfId="2016"/>
    <cellStyle name="Normal 2 12 10" xfId="2017"/>
    <cellStyle name="Normal 2 12 11" xfId="2018"/>
    <cellStyle name="Normal 2 12 12" xfId="2019"/>
    <cellStyle name="Normal 2 12 13" xfId="2020"/>
    <cellStyle name="Normal 2 12 14" xfId="2021"/>
    <cellStyle name="Normal 2 12 15" xfId="2022"/>
    <cellStyle name="Normal 2 12 16" xfId="2023"/>
    <cellStyle name="Normal 2 12 17" xfId="2024"/>
    <cellStyle name="Normal 2 12 18" xfId="2025"/>
    <cellStyle name="Normal 2 12 19" xfId="2026"/>
    <cellStyle name="Normal 2 12 2" xfId="2027"/>
    <cellStyle name="Normal 2 12 20" xfId="2028"/>
    <cellStyle name="Normal 2 12 3" xfId="2029"/>
    <cellStyle name="Normal 2 12 4" xfId="2030"/>
    <cellStyle name="Normal 2 12 5" xfId="2031"/>
    <cellStyle name="Normal 2 12 6" xfId="2032"/>
    <cellStyle name="Normal 2 12 7" xfId="2033"/>
    <cellStyle name="Normal 2 12 8" xfId="2034"/>
    <cellStyle name="Normal 2 12 9" xfId="2035"/>
    <cellStyle name="Normal 2 12_03 0_Recha._ Aseg._Dev._y Repa. propues." xfId="2036"/>
    <cellStyle name="Normal 2 13" xfId="2037"/>
    <cellStyle name="Normal 2 13 10" xfId="2038"/>
    <cellStyle name="Normal 2 13 11" xfId="2039"/>
    <cellStyle name="Normal 2 13 12" xfId="2040"/>
    <cellStyle name="Normal 2 13 13" xfId="2041"/>
    <cellStyle name="Normal 2 13 14" xfId="2042"/>
    <cellStyle name="Normal 2 13 15" xfId="2043"/>
    <cellStyle name="Normal 2 13 16" xfId="2044"/>
    <cellStyle name="Normal 2 13 17" xfId="2045"/>
    <cellStyle name="Normal 2 13 18" xfId="2046"/>
    <cellStyle name="Normal 2 13 19" xfId="2047"/>
    <cellStyle name="Normal 2 13 2" xfId="2048"/>
    <cellStyle name="Normal 2 13 20" xfId="2049"/>
    <cellStyle name="Normal 2 13 3" xfId="2050"/>
    <cellStyle name="Normal 2 13 4" xfId="2051"/>
    <cellStyle name="Normal 2 13 5" xfId="2052"/>
    <cellStyle name="Normal 2 13 6" xfId="2053"/>
    <cellStyle name="Normal 2 13 7" xfId="2054"/>
    <cellStyle name="Normal 2 13 8" xfId="2055"/>
    <cellStyle name="Normal 2 13 9" xfId="2056"/>
    <cellStyle name="Normal 2 13_03 0_Recha._ Aseg._Dev._y Repa. propues." xfId="2057"/>
    <cellStyle name="Normal 2 14" xfId="2058"/>
    <cellStyle name="Normal 2 14 2" xfId="2059"/>
    <cellStyle name="Normal 2 14 3" xfId="2060"/>
    <cellStyle name="Normal 2 14 4" xfId="2061"/>
    <cellStyle name="Normal 2 14 5" xfId="2062"/>
    <cellStyle name="Normal 2 14_03 0_Recha._ Aseg._Dev._y Repa. propues." xfId="2063"/>
    <cellStyle name="Normal 2 15" xfId="2064"/>
    <cellStyle name="Normal 2 16" xfId="2065"/>
    <cellStyle name="Normal 2 16 2" xfId="2066"/>
    <cellStyle name="Normal 2 16 3" xfId="2067"/>
    <cellStyle name="Normal 2 16 4" xfId="2068"/>
    <cellStyle name="Normal 2 16_03 0_Recha._ Aseg._Dev._y Repa. propues." xfId="2069"/>
    <cellStyle name="Normal 2 17" xfId="2070"/>
    <cellStyle name="Normal 2 17 2" xfId="2071"/>
    <cellStyle name="Normal 2 17 3" xfId="2072"/>
    <cellStyle name="Normal 2 17 4" xfId="2073"/>
    <cellStyle name="Normal 2 17_03 0_Recha._ Aseg._Dev._y Repa. propues." xfId="2074"/>
    <cellStyle name="Normal 2 18" xfId="2075"/>
    <cellStyle name="Normal 2 19" xfId="2076"/>
    <cellStyle name="Normal 2 2" xfId="2077"/>
    <cellStyle name="Normal 2 2 10" xfId="2078"/>
    <cellStyle name="Normal 2 2 11" xfId="2079"/>
    <cellStyle name="Normal 2 2 12" xfId="2080"/>
    <cellStyle name="Normal 2 2 13" xfId="2081"/>
    <cellStyle name="Normal 2 2 14" xfId="2082"/>
    <cellStyle name="Normal 2 2 15" xfId="2083"/>
    <cellStyle name="Normal 2 2 16" xfId="2084"/>
    <cellStyle name="Normal 2 2 17" xfId="2085"/>
    <cellStyle name="Normal 2 2 18" xfId="2086"/>
    <cellStyle name="Normal 2 2 19" xfId="2087"/>
    <cellStyle name="Normal 2 2 2" xfId="2088"/>
    <cellStyle name="Normal 2 2 2 2" xfId="2089"/>
    <cellStyle name="Normal 2 2 2 2 2" xfId="2090"/>
    <cellStyle name="Normal 2 2 2 2 2 2" xfId="2091"/>
    <cellStyle name="Normal 2 2 2 2 2 2 2" xfId="2092"/>
    <cellStyle name="Normal 2 2 2 2 2 2 2 2" xfId="2093"/>
    <cellStyle name="Normal 2 2 2 2 2 2 2 3" xfId="2094"/>
    <cellStyle name="Normal 2 2 2 2 2 2 3" xfId="2095"/>
    <cellStyle name="Normal 2 2 2 2 2 3" xfId="2096"/>
    <cellStyle name="Normal 2 2 2 2 2 3 2" xfId="2097"/>
    <cellStyle name="Normal 2 2 2 2 2 4" xfId="2098"/>
    <cellStyle name="Normal 2 2 2 2 3" xfId="2099"/>
    <cellStyle name="Normal 2 2 2 2 3 2" xfId="2100"/>
    <cellStyle name="Normal 2 2 2 2 3 2 2" xfId="2101"/>
    <cellStyle name="Normal 2 2 2 2 3 2 2 2" xfId="2102"/>
    <cellStyle name="Normal 2 2 2 2 3 2 2 2 2" xfId="2103"/>
    <cellStyle name="Normal 2 2 2 2 3 2 2 2 3" xfId="2104"/>
    <cellStyle name="Normal 2 2 2 2 3 2 2 2 4" xfId="2105"/>
    <cellStyle name="Normal 2 2 2 2 3 2 2 2 5" xfId="2106"/>
    <cellStyle name="Normal 2 2 2 2 3 2 2 2 5 2" xfId="2107"/>
    <cellStyle name="Normal 2 2 2 2 3 2 2 2 6" xfId="2108"/>
    <cellStyle name="Normal 2 2 2 2 3 2 2 3" xfId="2109"/>
    <cellStyle name="Normal 2 2 2 2 3 2 2 3 2" xfId="2110"/>
    <cellStyle name="Normal 2 2 2 2 3 2 2 4" xfId="2111"/>
    <cellStyle name="Normal 2 2 2 2 3 2 2 4 2" xfId="2112"/>
    <cellStyle name="Normal 2 2 2 2 3 2 2 5" xfId="2113"/>
    <cellStyle name="Normal 2 2 2 2 3 2 3" xfId="2114"/>
    <cellStyle name="Normal 2 2 2 2 3 2 4" xfId="2115"/>
    <cellStyle name="Normal 2 2 2 2 3 2 5" xfId="2116"/>
    <cellStyle name="Normal 2 2 2 2 3 2 6" xfId="2117"/>
    <cellStyle name="Normal 2 2 2 2 3 3" xfId="2118"/>
    <cellStyle name="Normal 2 2 2 2 3 3 2" xfId="2119"/>
    <cellStyle name="Normal 2 2 2 2 3 4" xfId="2120"/>
    <cellStyle name="Normal 2 2 2 2 3 5" xfId="2121"/>
    <cellStyle name="Normal 2 2 2 2 3 6" xfId="2122"/>
    <cellStyle name="Normal 2 2 2 2 3 7" xfId="2123"/>
    <cellStyle name="Normal 2 2 2 2 4" xfId="2124"/>
    <cellStyle name="Normal 2 2 2 2 4 2" xfId="2125"/>
    <cellStyle name="Normal 2 2 2 2 4 2 2" xfId="2126"/>
    <cellStyle name="Normal 2 2 2 2 4 2 2 2" xfId="2127"/>
    <cellStyle name="Normal 2 2 2 2 4 2 3" xfId="2128"/>
    <cellStyle name="Normal 2 2 2 2 4 3" xfId="2129"/>
    <cellStyle name="Normal 2 2 2 2 4 3 2" xfId="2130"/>
    <cellStyle name="Normal 2 2 2 2 4 4" xfId="2131"/>
    <cellStyle name="Normal 2 2 2 2 5" xfId="2132"/>
    <cellStyle name="Normal 2 2 2 2 5 2" xfId="2133"/>
    <cellStyle name="Normal 2 2 2 2 5 2 2" xfId="2134"/>
    <cellStyle name="Normal 2 2 2 2 5 3" xfId="2135"/>
    <cellStyle name="Normal 2 2 2 2 6" xfId="2136"/>
    <cellStyle name="Normal 2 2 2 2 6 2" xfId="2137"/>
    <cellStyle name="Normal 2 2 2 2 7" xfId="2138"/>
    <cellStyle name="Normal 2 2 2 3" xfId="2139"/>
    <cellStyle name="Normal 2 2 2 3 2" xfId="2140"/>
    <cellStyle name="Normal 2 2 2 3 2 2" xfId="2141"/>
    <cellStyle name="Normal 2 2 2 3 2 3" xfId="2142"/>
    <cellStyle name="Normal 2 2 2 3 2 3 2" xfId="2143"/>
    <cellStyle name="Normal 2 2 2 3 3" xfId="2144"/>
    <cellStyle name="Normal 2 2 2 4" xfId="2145"/>
    <cellStyle name="Normal 2 2 2 4 2" xfId="2146"/>
    <cellStyle name="Normal 2 2 2 4 2 2" xfId="2147"/>
    <cellStyle name="Normal 2 2 2 4 2 2 2" xfId="2148"/>
    <cellStyle name="Normal 2 2 2 4 2 3" xfId="2149"/>
    <cellStyle name="Normal 2 2 2 4 3" xfId="2150"/>
    <cellStyle name="Normal 2 2 2 4 3 2" xfId="2151"/>
    <cellStyle name="Normal 2 2 2 4 4" xfId="2152"/>
    <cellStyle name="Normal 2 2 2 5" xfId="2153"/>
    <cellStyle name="Normal 2 2 2 5 2" xfId="2154"/>
    <cellStyle name="Normal 2 2 2 5 2 2" xfId="2155"/>
    <cellStyle name="Normal 2 2 2 5 2 2 2" xfId="2156"/>
    <cellStyle name="Normal 2 2 2 5 2 3" xfId="2157"/>
    <cellStyle name="Normal 2 2 2 5 3" xfId="2158"/>
    <cellStyle name="Normal 2 2 2 5 3 2" xfId="2159"/>
    <cellStyle name="Normal 2 2 2 5 4" xfId="2160"/>
    <cellStyle name="Normal 2 2 2 6" xfId="2161"/>
    <cellStyle name="Normal 2 2 2 6 2" xfId="2162"/>
    <cellStyle name="Normal 2 2 2 6 2 2" xfId="2163"/>
    <cellStyle name="Normal 2 2 2 6 3" xfId="2164"/>
    <cellStyle name="Normal 2 2 2 7" xfId="2165"/>
    <cellStyle name="Normal 2 2 2 7 2" xfId="2166"/>
    <cellStyle name="Normal 2 2 2 8" xfId="2167"/>
    <cellStyle name="Normal 2 2 20" xfId="2168"/>
    <cellStyle name="Normal 2 2 21" xfId="2169"/>
    <cellStyle name="Normal 2 2 22" xfId="2170"/>
    <cellStyle name="Normal 2 2 3" xfId="2171"/>
    <cellStyle name="Normal 2 2 3 2" xfId="2172"/>
    <cellStyle name="Normal 2 2 4" xfId="2173"/>
    <cellStyle name="Normal 2 2 4 2" xfId="2174"/>
    <cellStyle name="Normal 2 2 4 3" xfId="2175"/>
    <cellStyle name="Normal 2 2 5" xfId="2176"/>
    <cellStyle name="Normal 2 2 6" xfId="2177"/>
    <cellStyle name="Normal 2 2 6 2" xfId="2178"/>
    <cellStyle name="Normal 2 2 6 3" xfId="2179"/>
    <cellStyle name="Normal 2 2 7" xfId="2180"/>
    <cellStyle name="Normal 2 2 8" xfId="2181"/>
    <cellStyle name="Normal 2 2 9" xfId="2182"/>
    <cellStyle name="Normal 2 2_03 0_Recha._ Aseg._Dev._y Repa. propues." xfId="2183"/>
    <cellStyle name="Normal 2 20" xfId="2184"/>
    <cellStyle name="Normal 2 21" xfId="2185"/>
    <cellStyle name="Normal 2 22" xfId="2186"/>
    <cellStyle name="Normal 2 23" xfId="2187"/>
    <cellStyle name="Normal 2 24" xfId="2188"/>
    <cellStyle name="Normal 2 24 2" xfId="2189"/>
    <cellStyle name="Normal 2 25" xfId="2190"/>
    <cellStyle name="Normal 2 25 2" xfId="2191"/>
    <cellStyle name="Normal 2 26" xfId="2192"/>
    <cellStyle name="Normal 2 26 2" xfId="2193"/>
    <cellStyle name="Normal 2 27" xfId="2194"/>
    <cellStyle name="Normal 2 28" xfId="2195"/>
    <cellStyle name="Normal 2 29" xfId="2196"/>
    <cellStyle name="Normal 2 3" xfId="2197"/>
    <cellStyle name="Normal 2 3 10" xfId="2198"/>
    <cellStyle name="Normal 2 3 11" xfId="2199"/>
    <cellStyle name="Normal 2 3 12" xfId="2200"/>
    <cellStyle name="Normal 2 3 13" xfId="2201"/>
    <cellStyle name="Normal 2 3 14" xfId="2202"/>
    <cellStyle name="Normal 2 3 15" xfId="2203"/>
    <cellStyle name="Normal 2 3 16" xfId="2204"/>
    <cellStyle name="Normal 2 3 17" xfId="2205"/>
    <cellStyle name="Normal 2 3 18" xfId="2206"/>
    <cellStyle name="Normal 2 3 19" xfId="2207"/>
    <cellStyle name="Normal 2 3 2" xfId="2208"/>
    <cellStyle name="Normal 2 3 2 2" xfId="2209"/>
    <cellStyle name="Normal 2 3 2 3" xfId="2210"/>
    <cellStyle name="Normal 2 3 20" xfId="2211"/>
    <cellStyle name="Normal 2 3 21" xfId="2212"/>
    <cellStyle name="Normal 2 3 22" xfId="2213"/>
    <cellStyle name="Normal 2 3 3" xfId="2214"/>
    <cellStyle name="Normal 2 3 3 2" xfId="2215"/>
    <cellStyle name="Normal 2 3 3 3" xfId="2216"/>
    <cellStyle name="Normal 2 3 4" xfId="2217"/>
    <cellStyle name="Normal 2 3 4 2" xfId="2218"/>
    <cellStyle name="Normal 2 3 4 2 2" xfId="2219"/>
    <cellStyle name="Normal 2 3 4 2 2 2" xfId="2220"/>
    <cellStyle name="Normal 2 3 4 2 3" xfId="2221"/>
    <cellStyle name="Normal 2 3 4 3" xfId="2222"/>
    <cellStyle name="Normal 2 3 4 3 2" xfId="2223"/>
    <cellStyle name="Normal 2 3 4 4" xfId="2224"/>
    <cellStyle name="Normal 2 3 5" xfId="2225"/>
    <cellStyle name="Normal 2 3 6" xfId="2226"/>
    <cellStyle name="Normal 2 3 6 2" xfId="2227"/>
    <cellStyle name="Normal 2 3 6 2 2" xfId="2228"/>
    <cellStyle name="Normal 2 3 6 3" xfId="2229"/>
    <cellStyle name="Normal 2 3 7" xfId="2230"/>
    <cellStyle name="Normal 2 3 7 2" xfId="2231"/>
    <cellStyle name="Normal 2 3 8" xfId="2232"/>
    <cellStyle name="Normal 2 3 9" xfId="2233"/>
    <cellStyle name="Normal 2 3_03 0_Recha._ Aseg._Dev._y Repa. propues." xfId="2234"/>
    <cellStyle name="Normal 2 30" xfId="2235"/>
    <cellStyle name="Normal 2 31" xfId="2236"/>
    <cellStyle name="Normal 2 32" xfId="2237"/>
    <cellStyle name="Normal 2 33" xfId="2238"/>
    <cellStyle name="Normal 2 34" xfId="2239"/>
    <cellStyle name="Normal 2 35" xfId="2240"/>
    <cellStyle name="Normal 2 36" xfId="2241"/>
    <cellStyle name="Normal 2 37" xfId="2242"/>
    <cellStyle name="Normal 2 38" xfId="2243"/>
    <cellStyle name="Normal 2 39" xfId="2244"/>
    <cellStyle name="Normal 2 4" xfId="2245"/>
    <cellStyle name="Normal 2 4 10" xfId="2246"/>
    <cellStyle name="Normal 2 4 11" xfId="2247"/>
    <cellStyle name="Normal 2 4 12" xfId="2248"/>
    <cellStyle name="Normal 2 4 13" xfId="2249"/>
    <cellStyle name="Normal 2 4 14" xfId="2250"/>
    <cellStyle name="Normal 2 4 15" xfId="2251"/>
    <cellStyle name="Normal 2 4 16" xfId="2252"/>
    <cellStyle name="Normal 2 4 17" xfId="2253"/>
    <cellStyle name="Normal 2 4 18" xfId="2254"/>
    <cellStyle name="Normal 2 4 19" xfId="2255"/>
    <cellStyle name="Normal 2 4 2" xfId="2256"/>
    <cellStyle name="Normal 2 4 2 2" xfId="2257"/>
    <cellStyle name="Normal 2 4 2 2 2" xfId="2258"/>
    <cellStyle name="Normal 2 4 2 3" xfId="2259"/>
    <cellStyle name="Normal 2 4 2 3 2" xfId="2260"/>
    <cellStyle name="Normal 2 4 2 3 2 2" xfId="2261"/>
    <cellStyle name="Normal 2 4 2 3 3" xfId="2262"/>
    <cellStyle name="Normal 2 4 2 4" xfId="2263"/>
    <cellStyle name="Normal 2 4 2 4 2" xfId="2264"/>
    <cellStyle name="Normal 2 4 2 5" xfId="2265"/>
    <cellStyle name="Normal 2 4 20" xfId="2266"/>
    <cellStyle name="Normal 2 4 21" xfId="2267"/>
    <cellStyle name="Normal 2 4 3" xfId="2268"/>
    <cellStyle name="Normal 2 4 4" xfId="2269"/>
    <cellStyle name="Normal 2 4 4 2" xfId="2270"/>
    <cellStyle name="Normal 2 4 4 2 2" xfId="2271"/>
    <cellStyle name="Normal 2 4 4 2 2 2" xfId="2272"/>
    <cellStyle name="Normal 2 4 4 2 3" xfId="2273"/>
    <cellStyle name="Normal 2 4 4 3" xfId="2274"/>
    <cellStyle name="Normal 2 4 4 3 2" xfId="2275"/>
    <cellStyle name="Normal 2 4 4 4" xfId="2276"/>
    <cellStyle name="Normal 2 4 5" xfId="2277"/>
    <cellStyle name="Normal 2 4 6" xfId="2278"/>
    <cellStyle name="Normal 2 4 6 2" xfId="2279"/>
    <cellStyle name="Normal 2 4 6 2 2" xfId="2280"/>
    <cellStyle name="Normal 2 4 6 3" xfId="2281"/>
    <cellStyle name="Normal 2 4 7" xfId="2282"/>
    <cellStyle name="Normal 2 4 7 2" xfId="2283"/>
    <cellStyle name="Normal 2 4 8" xfId="2284"/>
    <cellStyle name="Normal 2 4 9" xfId="2285"/>
    <cellStyle name="Normal 2 4_F5 (2)" xfId="2286"/>
    <cellStyle name="Normal 2 40" xfId="2287"/>
    <cellStyle name="Normal 2 41" xfId="2288"/>
    <cellStyle name="Normal 2 42" xfId="2289"/>
    <cellStyle name="Normal 2 43" xfId="2290"/>
    <cellStyle name="Normal 2 44" xfId="2291"/>
    <cellStyle name="Normal 2 45" xfId="2292"/>
    <cellStyle name="Normal 2 45 2" xfId="2293"/>
    <cellStyle name="Normal 2 46" xfId="2294"/>
    <cellStyle name="Normal 2 46 2" xfId="2295"/>
    <cellStyle name="Normal 2 46 2 2" xfId="2296"/>
    <cellStyle name="Normal 2 46 2 2 2" xfId="2297"/>
    <cellStyle name="Normal 2 46 2 2 3" xfId="2298"/>
    <cellStyle name="Normal 2 46 3" xfId="2299"/>
    <cellStyle name="Normal 2 47" xfId="2300"/>
    <cellStyle name="Normal 2 47 2" xfId="2301"/>
    <cellStyle name="Normal 2 47 3" xfId="2302"/>
    <cellStyle name="Normal 2 48" xfId="2303"/>
    <cellStyle name="Normal 2 49" xfId="2304"/>
    <cellStyle name="Normal 2 5" xfId="2305"/>
    <cellStyle name="Normal 2 5 10" xfId="2306"/>
    <cellStyle name="Normal 2 5 11" xfId="2307"/>
    <cellStyle name="Normal 2 5 12" xfId="2308"/>
    <cellStyle name="Normal 2 5 13" xfId="2309"/>
    <cellStyle name="Normal 2 5 14" xfId="2310"/>
    <cellStyle name="Normal 2 5 15" xfId="2311"/>
    <cellStyle name="Normal 2 5 16" xfId="2312"/>
    <cellStyle name="Normal 2 5 17" xfId="2313"/>
    <cellStyle name="Normal 2 5 18" xfId="2314"/>
    <cellStyle name="Normal 2 5 19" xfId="2315"/>
    <cellStyle name="Normal 2 5 2" xfId="2316"/>
    <cellStyle name="Normal 2 5 20" xfId="2317"/>
    <cellStyle name="Normal 2 5 21" xfId="2318"/>
    <cellStyle name="Normal 2 5 3" xfId="2319"/>
    <cellStyle name="Normal 2 5 3 2" xfId="2320"/>
    <cellStyle name="Normal 2 5 3 2 2" xfId="2321"/>
    <cellStyle name="Normal 2 5 3 2 2 2" xfId="2322"/>
    <cellStyle name="Normal 2 5 3 2 3" xfId="2323"/>
    <cellStyle name="Normal 2 5 3 3" xfId="2324"/>
    <cellStyle name="Normal 2 5 3 3 2" xfId="2325"/>
    <cellStyle name="Normal 2 5 3 4" xfId="2326"/>
    <cellStyle name="Normal 2 5 4" xfId="2327"/>
    <cellStyle name="Normal 2 5 4 2" xfId="2328"/>
    <cellStyle name="Normal 2 5 4 2 2" xfId="2329"/>
    <cellStyle name="Normal 2 5 4 2 2 2" xfId="2330"/>
    <cellStyle name="Normal 2 5 4 2 3" xfId="2331"/>
    <cellStyle name="Normal 2 5 4 3" xfId="2332"/>
    <cellStyle name="Normal 2 5 4 3 2" xfId="2333"/>
    <cellStyle name="Normal 2 5 4 4" xfId="2334"/>
    <cellStyle name="Normal 2 5 5" xfId="2335"/>
    <cellStyle name="Normal 2 5 5 2" xfId="2336"/>
    <cellStyle name="Normal 2 5 5 2 2" xfId="2337"/>
    <cellStyle name="Normal 2 5 5 2 2 2" xfId="2338"/>
    <cellStyle name="Normal 2 5 5 2 3" xfId="2339"/>
    <cellStyle name="Normal 2 5 5 3" xfId="2340"/>
    <cellStyle name="Normal 2 5 5 3 2" xfId="2341"/>
    <cellStyle name="Normal 2 5 5 4" xfId="2342"/>
    <cellStyle name="Normal 2 5 6" xfId="2343"/>
    <cellStyle name="Normal 2 5 7" xfId="2344"/>
    <cellStyle name="Normal 2 5 8" xfId="2345"/>
    <cellStyle name="Normal 2 5 9" xfId="2346"/>
    <cellStyle name="Normal 2 5_F5 (2)" xfId="2347"/>
    <cellStyle name="Normal 2 50" xfId="2348"/>
    <cellStyle name="Normal 2 6" xfId="2349"/>
    <cellStyle name="Normal 2 6 10" xfId="2350"/>
    <cellStyle name="Normal 2 6 11" xfId="2351"/>
    <cellStyle name="Normal 2 6 12" xfId="2352"/>
    <cellStyle name="Normal 2 6 13" xfId="2353"/>
    <cellStyle name="Normal 2 6 14" xfId="2354"/>
    <cellStyle name="Normal 2 6 15" xfId="2355"/>
    <cellStyle name="Normal 2 6 16" xfId="2356"/>
    <cellStyle name="Normal 2 6 17" xfId="2357"/>
    <cellStyle name="Normal 2 6 18" xfId="2358"/>
    <cellStyle name="Normal 2 6 19" xfId="2359"/>
    <cellStyle name="Normal 2 6 2" xfId="2360"/>
    <cellStyle name="Normal 2 6 20" xfId="2361"/>
    <cellStyle name="Normal 2 6 3" xfId="2362"/>
    <cellStyle name="Normal 2 6 3 2" xfId="2363"/>
    <cellStyle name="Normal 2 6 3 2 2" xfId="2364"/>
    <cellStyle name="Normal 2 6 3 3" xfId="2365"/>
    <cellStyle name="Normal 2 6 4" xfId="2366"/>
    <cellStyle name="Normal 2 6 4 2" xfId="2367"/>
    <cellStyle name="Normal 2 6 5" xfId="2368"/>
    <cellStyle name="Normal 2 6 6" xfId="2369"/>
    <cellStyle name="Normal 2 6 7" xfId="2370"/>
    <cellStyle name="Normal 2 6 8" xfId="2371"/>
    <cellStyle name="Normal 2 6 9" xfId="2372"/>
    <cellStyle name="Normal 2 7" xfId="2373"/>
    <cellStyle name="Normal 2 7 10" xfId="2374"/>
    <cellStyle name="Normal 2 7 11" xfId="2375"/>
    <cellStyle name="Normal 2 7 12" xfId="2376"/>
    <cellStyle name="Normal 2 7 13" xfId="2377"/>
    <cellStyle name="Normal 2 7 14" xfId="2378"/>
    <cellStyle name="Normal 2 7 15" xfId="2379"/>
    <cellStyle name="Normal 2 7 16" xfId="2380"/>
    <cellStyle name="Normal 2 7 17" xfId="2381"/>
    <cellStyle name="Normal 2 7 18" xfId="2382"/>
    <cellStyle name="Normal 2 7 19" xfId="2383"/>
    <cellStyle name="Normal 2 7 2" xfId="2384"/>
    <cellStyle name="Normal 2 7 20" xfId="2385"/>
    <cellStyle name="Normal 2 7 3" xfId="2386"/>
    <cellStyle name="Normal 2 7 4" xfId="2387"/>
    <cellStyle name="Normal 2 7 5" xfId="2388"/>
    <cellStyle name="Normal 2 7 6" xfId="2389"/>
    <cellStyle name="Normal 2 7 7" xfId="2390"/>
    <cellStyle name="Normal 2 7 8" xfId="2391"/>
    <cellStyle name="Normal 2 7 9" xfId="2392"/>
    <cellStyle name="Normal 2 8" xfId="2393"/>
    <cellStyle name="Normal 2 8 10" xfId="2394"/>
    <cellStyle name="Normal 2 8 11" xfId="2395"/>
    <cellStyle name="Normal 2 8 12" xfId="2396"/>
    <cellStyle name="Normal 2 8 13" xfId="2397"/>
    <cellStyle name="Normal 2 8 14" xfId="2398"/>
    <cellStyle name="Normal 2 8 15" xfId="2399"/>
    <cellStyle name="Normal 2 8 16" xfId="2400"/>
    <cellStyle name="Normal 2 8 17" xfId="2401"/>
    <cellStyle name="Normal 2 8 18" xfId="2402"/>
    <cellStyle name="Normal 2 8 19" xfId="2403"/>
    <cellStyle name="Normal 2 8 2" xfId="2404"/>
    <cellStyle name="Normal 2 8 2 2" xfId="2405"/>
    <cellStyle name="Normal 2 8 2 2 2" xfId="2406"/>
    <cellStyle name="Normal 2 8 2 3" xfId="2407"/>
    <cellStyle name="Normal 2 8 20" xfId="2408"/>
    <cellStyle name="Normal 2 8 3" xfId="2409"/>
    <cellStyle name="Normal 2 8 3 2" xfId="2410"/>
    <cellStyle name="Normal 2 8 4" xfId="2411"/>
    <cellStyle name="Normal 2 8 5" xfId="2412"/>
    <cellStyle name="Normal 2 8 6" xfId="2413"/>
    <cellStyle name="Normal 2 8 7" xfId="2414"/>
    <cellStyle name="Normal 2 8 8" xfId="2415"/>
    <cellStyle name="Normal 2 8 9" xfId="2416"/>
    <cellStyle name="Normal 2 9" xfId="2417"/>
    <cellStyle name="Normal 2 9 10" xfId="2418"/>
    <cellStyle name="Normal 2 9 11" xfId="2419"/>
    <cellStyle name="Normal 2 9 12" xfId="2420"/>
    <cellStyle name="Normal 2 9 13" xfId="2421"/>
    <cellStyle name="Normal 2 9 14" xfId="2422"/>
    <cellStyle name="Normal 2 9 15" xfId="2423"/>
    <cellStyle name="Normal 2 9 16" xfId="2424"/>
    <cellStyle name="Normal 2 9 17" xfId="2425"/>
    <cellStyle name="Normal 2 9 18" xfId="2426"/>
    <cellStyle name="Normal 2 9 19" xfId="2427"/>
    <cellStyle name="Normal 2 9 2" xfId="2428"/>
    <cellStyle name="Normal 2 9 2 2" xfId="2429"/>
    <cellStyle name="Normal 2 9 20" xfId="2430"/>
    <cellStyle name="Normal 2 9 3" xfId="2431"/>
    <cellStyle name="Normal 2 9 4" xfId="2432"/>
    <cellStyle name="Normal 2 9 5" xfId="2433"/>
    <cellStyle name="Normal 2 9 6" xfId="2434"/>
    <cellStyle name="Normal 2 9 7" xfId="2435"/>
    <cellStyle name="Normal 2 9 8" xfId="2436"/>
    <cellStyle name="Normal 2 9 9" xfId="2437"/>
    <cellStyle name="Normal 2_AUG_TabChap2" xfId="2438"/>
    <cellStyle name="Normal 20" xfId="2439"/>
    <cellStyle name="Normal 20 10" xfId="2440"/>
    <cellStyle name="Normal 20 10 2" xfId="2441"/>
    <cellStyle name="Normal 20 2" xfId="2442"/>
    <cellStyle name="Normal 20 2 2" xfId="2443"/>
    <cellStyle name="Normal 20 2 2 2" xfId="2444"/>
    <cellStyle name="Normal 20 2 2 3" xfId="2445"/>
    <cellStyle name="Normal 20 2 3" xfId="2446"/>
    <cellStyle name="Normal 20 2 3 2" xfId="2447"/>
    <cellStyle name="Normal 20 2 4" xfId="2448"/>
    <cellStyle name="Normal 20 3" xfId="2449"/>
    <cellStyle name="Normal 20 4" xfId="2450"/>
    <cellStyle name="Normal 20 4 2" xfId="2451"/>
    <cellStyle name="Normal 20 5" xfId="2452"/>
    <cellStyle name="Normal 20 5 2" xfId="2453"/>
    <cellStyle name="Normal 20 5 2 2" xfId="2454"/>
    <cellStyle name="Normal 20 5 2 2 2" xfId="2455"/>
    <cellStyle name="Normal 20 5 2 2 3" xfId="2456"/>
    <cellStyle name="Normal 20 5 2 2 4" xfId="2457"/>
    <cellStyle name="Normal 20 5 2 2 4 2" xfId="2458"/>
    <cellStyle name="Normal 20 5 2 2 5" xfId="2459"/>
    <cellStyle name="Normal 20 5 2 2 6" xfId="2460"/>
    <cellStyle name="Normal 20 5 2 2 7" xfId="2461"/>
    <cellStyle name="Normal 20 5 2 2 7 2" xfId="2462"/>
    <cellStyle name="Normal 20 5 3" xfId="2463"/>
    <cellStyle name="Normal 20 6" xfId="2464"/>
    <cellStyle name="Normal 20 6 2" xfId="2465"/>
    <cellStyle name="Normal 20 6 2 2" xfId="2466"/>
    <cellStyle name="Normal 20 6 2 2 2" xfId="2467"/>
    <cellStyle name="Normal 20 7" xfId="2468"/>
    <cellStyle name="Normal 20 7 2" xfId="2469"/>
    <cellStyle name="Normal 20 7 3" xfId="2470"/>
    <cellStyle name="Normal 20 7 3 2" xfId="2471"/>
    <cellStyle name="Normal 20 8" xfId="2472"/>
    <cellStyle name="Normal 20 9" xfId="2473"/>
    <cellStyle name="Normal 20 9 2" xfId="2474"/>
    <cellStyle name="Normal 20 9 2 2" xfId="2475"/>
    <cellStyle name="Normal 20 9 2 3" xfId="2476"/>
    <cellStyle name="Normal 21" xfId="2477"/>
    <cellStyle name="Normal 21 2" xfId="2478"/>
    <cellStyle name="Normal 21 3" xfId="2479"/>
    <cellStyle name="Normal 22" xfId="2480"/>
    <cellStyle name="Normal 22 2" xfId="2481"/>
    <cellStyle name="Normal 22 3" xfId="2482"/>
    <cellStyle name="Normal 23" xfId="2483"/>
    <cellStyle name="Normal 23 2" xfId="2484"/>
    <cellStyle name="Normal 23 2 2" xfId="2485"/>
    <cellStyle name="Normal 23 3" xfId="2486"/>
    <cellStyle name="Normal 24" xfId="2487"/>
    <cellStyle name="Normal 24 2" xfId="2488"/>
    <cellStyle name="Normal 24 3" xfId="2489"/>
    <cellStyle name="Normal 25" xfId="2490"/>
    <cellStyle name="Normal 25 2" xfId="2491"/>
    <cellStyle name="Normal 25 2 2" xfId="2492"/>
    <cellStyle name="Normal 25 2 2 2" xfId="2493"/>
    <cellStyle name="Normal 25 2 2 3" xfId="2494"/>
    <cellStyle name="Normal 25 2 2 4" xfId="2495"/>
    <cellStyle name="Normal 25 3" xfId="2496"/>
    <cellStyle name="Normal 25 3 2" xfId="2497"/>
    <cellStyle name="Normal 25 4" xfId="2498"/>
    <cellStyle name="Normal 25 5" xfId="2499"/>
    <cellStyle name="Normal 26" xfId="2500"/>
    <cellStyle name="Normal 27" xfId="2501"/>
    <cellStyle name="Normal 28" xfId="2502"/>
    <cellStyle name="Normal 29" xfId="2503"/>
    <cellStyle name="Normal 3" xfId="2504"/>
    <cellStyle name="Normal 3 10" xfId="2505"/>
    <cellStyle name="Normal 3 10 2" xfId="2506"/>
    <cellStyle name="Normal 3 11" xfId="2507"/>
    <cellStyle name="Normal 3 12" xfId="2508"/>
    <cellStyle name="Normal 3 13" xfId="2509"/>
    <cellStyle name="Normal 3 2" xfId="2510"/>
    <cellStyle name="Normal 3 2 2" xfId="2511"/>
    <cellStyle name="Normal 3 2 2 2" xfId="2512"/>
    <cellStyle name="Normal 3 2 2 2 2" xfId="2513"/>
    <cellStyle name="Normal 3 2 2 2 3" xfId="2514"/>
    <cellStyle name="Normal 3 2 2 3" xfId="2515"/>
    <cellStyle name="Normal 3 2 3" xfId="2516"/>
    <cellStyle name="Normal 3 2 3 2" xfId="2517"/>
    <cellStyle name="Normal 3 2 3 2 2" xfId="2518"/>
    <cellStyle name="Normal 3 2 3 2 2 2" xfId="2519"/>
    <cellStyle name="Normal 3 2 3 2 3" xfId="2520"/>
    <cellStyle name="Normal 3 2 3 3" xfId="2521"/>
    <cellStyle name="Normal 3 2 3 3 2" xfId="2522"/>
    <cellStyle name="Normal 3 2 3 4" xfId="2523"/>
    <cellStyle name="Normal 3 2 4" xfId="2524"/>
    <cellStyle name="Normal 3 2 4 2" xfId="2525"/>
    <cellStyle name="Normal 3 2 4 2 2" xfId="2526"/>
    <cellStyle name="Normal 3 2 4 2 2 2" xfId="2527"/>
    <cellStyle name="Normal 3 2 4 2 3" xfId="2528"/>
    <cellStyle name="Normal 3 2 4 3" xfId="2529"/>
    <cellStyle name="Normal 3 2 4 3 2" xfId="2530"/>
    <cellStyle name="Normal 3 2 4 4" xfId="2531"/>
    <cellStyle name="Normal 3 2 5" xfId="2532"/>
    <cellStyle name="Normal 3 2 5 2" xfId="2533"/>
    <cellStyle name="Normal 3 2 5 2 2" xfId="2534"/>
    <cellStyle name="Normal 3 2 5 3" xfId="2535"/>
    <cellStyle name="Normal 3 2 6" xfId="2536"/>
    <cellStyle name="Normal 3 2 6 2" xfId="2537"/>
    <cellStyle name="Normal 3 2 7" xfId="2538"/>
    <cellStyle name="Normal 3 3" xfId="2539"/>
    <cellStyle name="Normal 3 3 2" xfId="2540"/>
    <cellStyle name="Normal 3 3 3" xfId="2541"/>
    <cellStyle name="Normal 3 4" xfId="2542"/>
    <cellStyle name="Normal 3 4 2" xfId="2543"/>
    <cellStyle name="Normal 3 5" xfId="2544"/>
    <cellStyle name="Normal 3 5 2" xfId="2545"/>
    <cellStyle name="Normal 3 5 2 2" xfId="2546"/>
    <cellStyle name="Normal 3 5 2 2 2" xfId="2547"/>
    <cellStyle name="Normal 3 5 2 3" xfId="2548"/>
    <cellStyle name="Normal 3 5 3" xfId="2549"/>
    <cellStyle name="Normal 3 5 3 2" xfId="2550"/>
    <cellStyle name="Normal 3 5 4" xfId="2551"/>
    <cellStyle name="Normal 3 6" xfId="2552"/>
    <cellStyle name="Normal 3 6 2" xfId="2553"/>
    <cellStyle name="Normal 3 6 2 2" xfId="2554"/>
    <cellStyle name="Normal 3 6 2 2 2" xfId="2555"/>
    <cellStyle name="Normal 3 6 2 3" xfId="2556"/>
    <cellStyle name="Normal 3 6 3" xfId="2557"/>
    <cellStyle name="Normal 3 6 3 2" xfId="2558"/>
    <cellStyle name="Normal 3 6 4" xfId="2559"/>
    <cellStyle name="Normal 3 6_03 0_Recha._ Aseg._Dev._y Repa. propues." xfId="2560"/>
    <cellStyle name="Normal 3 7" xfId="2561"/>
    <cellStyle name="Normal 3 7 2" xfId="2562"/>
    <cellStyle name="Normal 3 7 2 2" xfId="2563"/>
    <cellStyle name="Normal 3 7 3" xfId="2564"/>
    <cellStyle name="Normal 3 8" xfId="2565"/>
    <cellStyle name="Normal 3 8 2" xfId="2566"/>
    <cellStyle name="Normal 3 9" xfId="2567"/>
    <cellStyle name="Normal 3 9 2" xfId="2568"/>
    <cellStyle name="Normal 3_DEU_neac12_FORMEL" xfId="2569"/>
    <cellStyle name="Normal 30" xfId="2570"/>
    <cellStyle name="Normal 31" xfId="2571"/>
    <cellStyle name="Normal 32" xfId="2572"/>
    <cellStyle name="Normal 33" xfId="2573"/>
    <cellStyle name="Normal 34" xfId="2574"/>
    <cellStyle name="Normal 35" xfId="2575"/>
    <cellStyle name="Normal 36" xfId="2576"/>
    <cellStyle name="Normal 37" xfId="2577"/>
    <cellStyle name="Normal 38" xfId="2578"/>
    <cellStyle name="Normal 39" xfId="2579"/>
    <cellStyle name="Normal 39 2" xfId="2580"/>
    <cellStyle name="Normal 4" xfId="2581"/>
    <cellStyle name="Normal 4 10" xfId="2582"/>
    <cellStyle name="Normal 4 10 2" xfId="2583"/>
    <cellStyle name="Normal 4 11" xfId="2584"/>
    <cellStyle name="Normal 4 12" xfId="2585"/>
    <cellStyle name="Normal 4 13" xfId="2586"/>
    <cellStyle name="Normal 4 14" xfId="2587"/>
    <cellStyle name="Normal 4 15" xfId="2588"/>
    <cellStyle name="Normal 4 16" xfId="2589"/>
    <cellStyle name="Normal 4 17" xfId="2590"/>
    <cellStyle name="Normal 4 18" xfId="2591"/>
    <cellStyle name="Normal 4 19" xfId="2592"/>
    <cellStyle name="Normal 4 2" xfId="2593"/>
    <cellStyle name="Normal 4 2 2" xfId="2594"/>
    <cellStyle name="Normal 4 2 3" xfId="2595"/>
    <cellStyle name="Normal 4 2 3 2" xfId="2596"/>
    <cellStyle name="Normal 4 2 3 2 2" xfId="2597"/>
    <cellStyle name="Normal 4 2 3 2 2 2" xfId="2598"/>
    <cellStyle name="Normal 4 2 3 2 3" xfId="2599"/>
    <cellStyle name="Normal 4 2 3 3" xfId="2600"/>
    <cellStyle name="Normal 4 2 3 3 2" xfId="2601"/>
    <cellStyle name="Normal 4 2 3 4" xfId="2602"/>
    <cellStyle name="Normal 4 2 4" xfId="2603"/>
    <cellStyle name="Normal 4 2 4 2" xfId="2604"/>
    <cellStyle name="Normal 4 2 4 2 2" xfId="2605"/>
    <cellStyle name="Normal 4 2 4 2 2 2" xfId="2606"/>
    <cellStyle name="Normal 4 2 4 2 3" xfId="2607"/>
    <cellStyle name="Normal 4 2 4 3" xfId="2608"/>
    <cellStyle name="Normal 4 2 4 3 2" xfId="2609"/>
    <cellStyle name="Normal 4 2 4 4" xfId="2610"/>
    <cellStyle name="Normal 4 2 5" xfId="2611"/>
    <cellStyle name="Normal 4 2 5 2" xfId="2612"/>
    <cellStyle name="Normal 4 2 5 2 2" xfId="2613"/>
    <cellStyle name="Normal 4 2 5 2 2 2" xfId="2614"/>
    <cellStyle name="Normal 4 2 5 2 3" xfId="2615"/>
    <cellStyle name="Normal 4 2 5 3" xfId="2616"/>
    <cellStyle name="Normal 4 2 5 3 2" xfId="2617"/>
    <cellStyle name="Normal 4 2 5 4" xfId="2618"/>
    <cellStyle name="Normal 4 2 6" xfId="2619"/>
    <cellStyle name="Normal 4 2 7" xfId="2620"/>
    <cellStyle name="Normal 4 2 7 2" xfId="2621"/>
    <cellStyle name="Normal 4 2 7 2 2" xfId="2622"/>
    <cellStyle name="Normal 4 2 7 3" xfId="2623"/>
    <cellStyle name="Normal 4 2 8" xfId="2624"/>
    <cellStyle name="Normal 4 2 8 2" xfId="2625"/>
    <cellStyle name="Normal 4 2 9" xfId="2626"/>
    <cellStyle name="Normal 4 2_F5 (2)" xfId="2627"/>
    <cellStyle name="Normal 4 20" xfId="2628"/>
    <cellStyle name="Normal 4 21" xfId="2629"/>
    <cellStyle name="Normal 4 22" xfId="2630"/>
    <cellStyle name="Normal 4 23" xfId="2631"/>
    <cellStyle name="Normal 4 24" xfId="2632"/>
    <cellStyle name="Normal 4 25" xfId="2633"/>
    <cellStyle name="Normal 4 3" xfId="2634"/>
    <cellStyle name="Normal 4 3 2" xfId="2635"/>
    <cellStyle name="Normal 4 3 2 2" xfId="2636"/>
    <cellStyle name="Normal 4 3 2 2 2" xfId="2637"/>
    <cellStyle name="Normal 4 3 2 2 2 2" xfId="2638"/>
    <cellStyle name="Normal 4 3 2 2 3" xfId="2639"/>
    <cellStyle name="Normal 4 3 2 3" xfId="2640"/>
    <cellStyle name="Normal 4 3 2 3 2" xfId="2641"/>
    <cellStyle name="Normal 4 3 2 4" xfId="2642"/>
    <cellStyle name="Normal 4 3 3" xfId="2643"/>
    <cellStyle name="Normal 4 3 3 2" xfId="2644"/>
    <cellStyle name="Normal 4 3 3 2 2" xfId="2645"/>
    <cellStyle name="Normal 4 3 3 2 2 2" xfId="2646"/>
    <cellStyle name="Normal 4 3 3 2 3" xfId="2647"/>
    <cellStyle name="Normal 4 3 3 3" xfId="2648"/>
    <cellStyle name="Normal 4 3 3 3 2" xfId="2649"/>
    <cellStyle name="Normal 4 3 3 4" xfId="2650"/>
    <cellStyle name="Normal 4 3 4" xfId="2651"/>
    <cellStyle name="Normal 4 3 4 2" xfId="2652"/>
    <cellStyle name="Normal 4 3 4 2 2" xfId="2653"/>
    <cellStyle name="Normal 4 3 4 2 2 2" xfId="2654"/>
    <cellStyle name="Normal 4 3 4 2 3" xfId="2655"/>
    <cellStyle name="Normal 4 3 4 3" xfId="2656"/>
    <cellStyle name="Normal 4 3 4 3 2" xfId="2657"/>
    <cellStyle name="Normal 4 3 4 4" xfId="2658"/>
    <cellStyle name="Normal 4 3 5" xfId="2659"/>
    <cellStyle name="Normal 4 3 5 2" xfId="2660"/>
    <cellStyle name="Normal 4 3 5 2 2" xfId="2661"/>
    <cellStyle name="Normal 4 3 5 3" xfId="2662"/>
    <cellStyle name="Normal 4 3 6" xfId="2663"/>
    <cellStyle name="Normal 4 3 6 2" xfId="2664"/>
    <cellStyle name="Normal 4 3 7" xfId="2665"/>
    <cellStyle name="Normal 4 4" xfId="2666"/>
    <cellStyle name="Normal 4 4 2" xfId="2667"/>
    <cellStyle name="Normal 4 4 3" xfId="2668"/>
    <cellStyle name="Normal 4 5" xfId="2669"/>
    <cellStyle name="Normal 4 5 2" xfId="2670"/>
    <cellStyle name="Normal 4 6" xfId="2671"/>
    <cellStyle name="Normal 4 6 2" xfId="2672"/>
    <cellStyle name="Normal 4 7" xfId="2673"/>
    <cellStyle name="Normal 4 7 2" xfId="2674"/>
    <cellStyle name="Normal 4 8" xfId="2675"/>
    <cellStyle name="Normal 4 8 2" xfId="2676"/>
    <cellStyle name="Normal 4 9" xfId="2677"/>
    <cellStyle name="Normal 4 9 2" xfId="2678"/>
    <cellStyle name="Normal 4_F5 (2)" xfId="2679"/>
    <cellStyle name="Normal 40" xfId="2680"/>
    <cellStyle name="Normal 41" xfId="2681"/>
    <cellStyle name="Normal 41 2" xfId="2682"/>
    <cellStyle name="Normal 41 2 2" xfId="2683"/>
    <cellStyle name="Normal 42" xfId="2684"/>
    <cellStyle name="Normal 43" xfId="2685"/>
    <cellStyle name="Normal 43 2" xfId="2686"/>
    <cellStyle name="Normal 44" xfId="2687"/>
    <cellStyle name="Normal 45" xfId="2688"/>
    <cellStyle name="Normal 46" xfId="2689"/>
    <cellStyle name="Normal 46 2" xfId="2690"/>
    <cellStyle name="Normal 47" xfId="2691"/>
    <cellStyle name="Normal 47 2" xfId="2692"/>
    <cellStyle name="Normal 48" xfId="2693"/>
    <cellStyle name="Normal 48 2" xfId="2694"/>
    <cellStyle name="Normal 49" xfId="2695"/>
    <cellStyle name="Normal 5" xfId="2696"/>
    <cellStyle name="Normal 5 10" xfId="2697"/>
    <cellStyle name="Normal 5 11" xfId="2698"/>
    <cellStyle name="Normal 5 12" xfId="2699"/>
    <cellStyle name="Normal 5 12 2" xfId="2700"/>
    <cellStyle name="Normal 5 13" xfId="2701"/>
    <cellStyle name="Normal 5 14" xfId="2702"/>
    <cellStyle name="Normal 5 15" xfId="2703"/>
    <cellStyle name="Normal 5 16" xfId="2704"/>
    <cellStyle name="Normal 5 17" xfId="2705"/>
    <cellStyle name="Normal 5 18" xfId="2706"/>
    <cellStyle name="Normal 5 19" xfId="2707"/>
    <cellStyle name="Normal 5 2" xfId="2708"/>
    <cellStyle name="Normal 5 2 2" xfId="2709"/>
    <cellStyle name="Normal 5 2 2 2" xfId="2710"/>
    <cellStyle name="Normal 5 2 2 2 2" xfId="2711"/>
    <cellStyle name="Normal 5 2 2 2 2 2" xfId="2712"/>
    <cellStyle name="Normal 5 2 2 2 3" xfId="2713"/>
    <cellStyle name="Normal 5 2 2 3" xfId="2714"/>
    <cellStyle name="Normal 5 2 2 3 2" xfId="2715"/>
    <cellStyle name="Normal 5 2 2 4" xfId="2716"/>
    <cellStyle name="Normal 5 2 3" xfId="2717"/>
    <cellStyle name="Normal 5 2 3 2" xfId="2718"/>
    <cellStyle name="Normal 5 2 3 2 2" xfId="2719"/>
    <cellStyle name="Normal 5 2 3 2 2 2" xfId="2720"/>
    <cellStyle name="Normal 5 2 3 2 3" xfId="2721"/>
    <cellStyle name="Normal 5 2 3 3" xfId="2722"/>
    <cellStyle name="Normal 5 2 3 3 2" xfId="2723"/>
    <cellStyle name="Normal 5 2 3 4" xfId="2724"/>
    <cellStyle name="Normal 5 2 4" xfId="2725"/>
    <cellStyle name="Normal 5 2 4 2" xfId="2726"/>
    <cellStyle name="Normal 5 2 4 2 2" xfId="2727"/>
    <cellStyle name="Normal 5 2 4 2 2 2" xfId="2728"/>
    <cellStyle name="Normal 5 2 4 2 3" xfId="2729"/>
    <cellStyle name="Normal 5 2 4 3" xfId="2730"/>
    <cellStyle name="Normal 5 2 4 3 2" xfId="2731"/>
    <cellStyle name="Normal 5 2 4 4" xfId="2732"/>
    <cellStyle name="Normal 5 2 5" xfId="2733"/>
    <cellStyle name="Normal 5 2 5 2" xfId="2734"/>
    <cellStyle name="Normal 5 2 5 2 2" xfId="2735"/>
    <cellStyle name="Normal 5 2 5 3" xfId="2736"/>
    <cellStyle name="Normal 5 2 6" xfId="2737"/>
    <cellStyle name="Normal 5 2 6 2" xfId="2738"/>
    <cellStyle name="Normal 5 2 7" xfId="2739"/>
    <cellStyle name="Normal 5 20" xfId="2740"/>
    <cellStyle name="Normal 5 21" xfId="2741"/>
    <cellStyle name="Normal 5 22" xfId="2742"/>
    <cellStyle name="Normal 5 23" xfId="2743"/>
    <cellStyle name="Normal 5 3" xfId="2744"/>
    <cellStyle name="Normal 5 3 2" xfId="2745"/>
    <cellStyle name="Normal 5 4" xfId="2746"/>
    <cellStyle name="Normal 5 5" xfId="2747"/>
    <cellStyle name="Normal 5 6" xfId="2748"/>
    <cellStyle name="Normal 5 6 2" xfId="2749"/>
    <cellStyle name="Normal 5 6 3" xfId="2750"/>
    <cellStyle name="Normal 5 6 4" xfId="2751"/>
    <cellStyle name="Normal 5 6 5" xfId="2752"/>
    <cellStyle name="Normal 5 6_03 0_Recha._ Aseg._Dev._y Repa. propues." xfId="2753"/>
    <cellStyle name="Normal 5 7" xfId="2754"/>
    <cellStyle name="Normal 5 7 2" xfId="2755"/>
    <cellStyle name="Normal 5 7 3" xfId="2756"/>
    <cellStyle name="Normal 5 7 4" xfId="2757"/>
    <cellStyle name="Normal 5 7 5" xfId="2758"/>
    <cellStyle name="Normal 5 7_03 0_Recha._ Aseg._Dev._y Repa. propues." xfId="2759"/>
    <cellStyle name="Normal 5 8" xfId="2760"/>
    <cellStyle name="Normal 5 8 2" xfId="2761"/>
    <cellStyle name="Normal 5 8 3" xfId="2762"/>
    <cellStyle name="Normal 5 8 4" xfId="2763"/>
    <cellStyle name="Normal 5 8 5" xfId="2764"/>
    <cellStyle name="Normal 5 8_03 0_Recha._ Aseg._Dev._y Repa. propues." xfId="2765"/>
    <cellStyle name="Normal 5 9" xfId="2766"/>
    <cellStyle name="Normal 50" xfId="2767"/>
    <cellStyle name="Normal 51" xfId="2768"/>
    <cellStyle name="Normal 52" xfId="2769"/>
    <cellStyle name="Normal 53" xfId="2770"/>
    <cellStyle name="Normal 54" xfId="2771"/>
    <cellStyle name="Normal 55" xfId="2772"/>
    <cellStyle name="Normal 56" xfId="2773"/>
    <cellStyle name="Normal 57" xfId="2774"/>
    <cellStyle name="Normal 57 2" xfId="2775"/>
    <cellStyle name="Normal 57 2 2" xfId="2776"/>
    <cellStyle name="Normal 57 2 3" xfId="2777"/>
    <cellStyle name="Normal 57 2 3 2" xfId="2778"/>
    <cellStyle name="Normal 57 2 3 2 2" xfId="2779"/>
    <cellStyle name="Normal 57 3" xfId="2780"/>
    <cellStyle name="Normal 57 4" xfId="2781"/>
    <cellStyle name="Normal 58" xfId="2782"/>
    <cellStyle name="Normal 58 2" xfId="2783"/>
    <cellStyle name="Normal 59" xfId="2784"/>
    <cellStyle name="Normal 6" xfId="2785"/>
    <cellStyle name="Normal 6 2" xfId="2786"/>
    <cellStyle name="Normal 6 2 2" xfId="2787"/>
    <cellStyle name="Normal 6 2 2 2" xfId="2788"/>
    <cellStyle name="Normal 6 2 2 2 2" xfId="2789"/>
    <cellStyle name="Normal 6 2 2 3" xfId="2790"/>
    <cellStyle name="Normal 6 2 3" xfId="2791"/>
    <cellStyle name="Normal 6 2 3 2" xfId="2792"/>
    <cellStyle name="Normal 6 2 4" xfId="2793"/>
    <cellStyle name="Normal 6 3" xfId="2794"/>
    <cellStyle name="Normal 6 3 2" xfId="2795"/>
    <cellStyle name="Normal 6 3 2 2" xfId="2796"/>
    <cellStyle name="Normal 6 3 2 2 2" xfId="2797"/>
    <cellStyle name="Normal 6 3 2 3" xfId="2798"/>
    <cellStyle name="Normal 6 3 3" xfId="2799"/>
    <cellStyle name="Normal 6 3 3 2" xfId="2800"/>
    <cellStyle name="Normal 6 3 4" xfId="2801"/>
    <cellStyle name="Normal 6 4" xfId="2802"/>
    <cellStyle name="Normal 6 4 2" xfId="2803"/>
    <cellStyle name="Normal 6 4 2 2" xfId="2804"/>
    <cellStyle name="Normal 6 4 2 2 2" xfId="2805"/>
    <cellStyle name="Normal 6 4 2 3" xfId="2806"/>
    <cellStyle name="Normal 6 4 3" xfId="2807"/>
    <cellStyle name="Normal 6 4 3 2" xfId="2808"/>
    <cellStyle name="Normal 6 4 4" xfId="2809"/>
    <cellStyle name="Normal 6 5" xfId="2810"/>
    <cellStyle name="Normal 6 5 2" xfId="2811"/>
    <cellStyle name="Normal 6 5 2 2" xfId="2812"/>
    <cellStyle name="Normal 6 5 3" xfId="2813"/>
    <cellStyle name="Normal 6 6" xfId="2814"/>
    <cellStyle name="Normal 6 6 2" xfId="2815"/>
    <cellStyle name="Normal 6 7" xfId="2816"/>
    <cellStyle name="Normal 6_F5 (2)" xfId="2817"/>
    <cellStyle name="Normal 60" xfId="2818"/>
    <cellStyle name="Normal 60 2" xfId="2819"/>
    <cellStyle name="Normal 60 3" xfId="2820"/>
    <cellStyle name="Normal 60 4" xfId="2821"/>
    <cellStyle name="Normal 60 4 2" xfId="2822"/>
    <cellStyle name="Normal 61" xfId="2823"/>
    <cellStyle name="Normal 62" xfId="2824"/>
    <cellStyle name="Normal 63" xfId="2825"/>
    <cellStyle name="Normal 64" xfId="2826"/>
    <cellStyle name="Normal 65" xfId="2827"/>
    <cellStyle name="Normal 65 2" xfId="2828"/>
    <cellStyle name="Normal 66" xfId="2829"/>
    <cellStyle name="Normal 66 2" xfId="2830"/>
    <cellStyle name="Normal 67" xfId="2831"/>
    <cellStyle name="Normal 68" xfId="2832"/>
    <cellStyle name="Normal 69" xfId="2833"/>
    <cellStyle name="Normal 69 2" xfId="2834"/>
    <cellStyle name="Normal 7" xfId="2835"/>
    <cellStyle name="Normal 7 2" xfId="2836"/>
    <cellStyle name="Normal 7 2 2" xfId="2837"/>
    <cellStyle name="Normal 7 2 2 2" xfId="2838"/>
    <cellStyle name="Normal 7 2 2 2 2" xfId="2839"/>
    <cellStyle name="Normal 7 2 2 2 2 2" xfId="2840"/>
    <cellStyle name="Normal 7 2 2 2 3" xfId="2841"/>
    <cellStyle name="Normal 7 2 2 3" xfId="2842"/>
    <cellStyle name="Normal 7 2 2 3 2" xfId="2843"/>
    <cellStyle name="Normal 7 2 2 4" xfId="2844"/>
    <cellStyle name="Normal 7 2 3" xfId="2845"/>
    <cellStyle name="Normal 7 2 3 2" xfId="2846"/>
    <cellStyle name="Normal 7 2 3 2 2" xfId="2847"/>
    <cellStyle name="Normal 7 2 3 2 2 2" xfId="2848"/>
    <cellStyle name="Normal 7 2 3 2 3" xfId="2849"/>
    <cellStyle name="Normal 7 2 3 3" xfId="2850"/>
    <cellStyle name="Normal 7 2 3 3 2" xfId="2851"/>
    <cellStyle name="Normal 7 2 3 4" xfId="2852"/>
    <cellStyle name="Normal 7 2 4" xfId="2853"/>
    <cellStyle name="Normal 7 2 4 2" xfId="2854"/>
    <cellStyle name="Normal 7 2 4 2 2" xfId="2855"/>
    <cellStyle name="Normal 7 2 4 2 2 2" xfId="2856"/>
    <cellStyle name="Normal 7 2 4 2 3" xfId="2857"/>
    <cellStyle name="Normal 7 2 4 3" xfId="2858"/>
    <cellStyle name="Normal 7 2 4 3 2" xfId="2859"/>
    <cellStyle name="Normal 7 2 4 4" xfId="2860"/>
    <cellStyle name="Normal 7 2 5" xfId="2861"/>
    <cellStyle name="Normal 7 2 5 2" xfId="2862"/>
    <cellStyle name="Normal 7 2 5 2 2" xfId="2863"/>
    <cellStyle name="Normal 7 2 5 3" xfId="2864"/>
    <cellStyle name="Normal 7 2 6" xfId="2865"/>
    <cellStyle name="Normal 7 2 6 2" xfId="2866"/>
    <cellStyle name="Normal 7 2 7" xfId="2867"/>
    <cellStyle name="Normal 7 3" xfId="2868"/>
    <cellStyle name="Normal 7 3 2" xfId="2869"/>
    <cellStyle name="Normal 7 3 2 2" xfId="2870"/>
    <cellStyle name="Normal 7 3 2 2 2" xfId="2871"/>
    <cellStyle name="Normal 7 3 2 3" xfId="2872"/>
    <cellStyle name="Normal 7 3 3" xfId="2873"/>
    <cellStyle name="Normal 7 3 3 2" xfId="2874"/>
    <cellStyle name="Normal 7 3 4" xfId="2875"/>
    <cellStyle name="Normal 7 4" xfId="2876"/>
    <cellStyle name="Normal 7 4 2" xfId="2877"/>
    <cellStyle name="Normal 7 4 2 2" xfId="2878"/>
    <cellStyle name="Normal 7 4 2 2 2" xfId="2879"/>
    <cellStyle name="Normal 7 4 2 3" xfId="2880"/>
    <cellStyle name="Normal 7 4 3" xfId="2881"/>
    <cellStyle name="Normal 7 4 3 2" xfId="2882"/>
    <cellStyle name="Normal 7 4 4" xfId="2883"/>
    <cellStyle name="Normal 7 5" xfId="2884"/>
    <cellStyle name="Normal 7 5 2" xfId="2885"/>
    <cellStyle name="Normal 7 5 2 2" xfId="2886"/>
    <cellStyle name="Normal 7 5 2 2 2" xfId="2887"/>
    <cellStyle name="Normal 7 5 2 3" xfId="2888"/>
    <cellStyle name="Normal 7 5 3" xfId="2889"/>
    <cellStyle name="Normal 7 5 3 2" xfId="2890"/>
    <cellStyle name="Normal 7 5 4" xfId="2891"/>
    <cellStyle name="Normal 7 6" xfId="2892"/>
    <cellStyle name="Normal 7 6 2" xfId="2893"/>
    <cellStyle name="Normal 7 7" xfId="2894"/>
    <cellStyle name="Normal 7 7 2" xfId="2895"/>
    <cellStyle name="Normal 7 7 2 2" xfId="2896"/>
    <cellStyle name="Normal 7 7 3" xfId="2897"/>
    <cellStyle name="Normal 7 8" xfId="2898"/>
    <cellStyle name="Normal 7 8 2" xfId="2899"/>
    <cellStyle name="Normal 7 9" xfId="2900"/>
    <cellStyle name="Normal 7_F5 (2)" xfId="2901"/>
    <cellStyle name="Normal 70" xfId="2902"/>
    <cellStyle name="Normal 70 2" xfId="2903"/>
    <cellStyle name="Normal 70 3" xfId="2904"/>
    <cellStyle name="Normal 71" xfId="2905"/>
    <cellStyle name="Normal 72" xfId="2906"/>
    <cellStyle name="Normal 73" xfId="2907"/>
    <cellStyle name="Normal 73 2" xfId="2908"/>
    <cellStyle name="Normal 74" xfId="2909"/>
    <cellStyle name="Normal 75" xfId="2910"/>
    <cellStyle name="Normal 76" xfId="2911"/>
    <cellStyle name="Normal 77" xfId="2912"/>
    <cellStyle name="Normal 78" xfId="2913"/>
    <cellStyle name="Normal 79" xfId="2914"/>
    <cellStyle name="Normal 8" xfId="2915"/>
    <cellStyle name="Normal 8 10" xfId="2916"/>
    <cellStyle name="Normal 8 11" xfId="2917"/>
    <cellStyle name="Normal 8 12" xfId="2918"/>
    <cellStyle name="Normal 8 13" xfId="2919"/>
    <cellStyle name="Normal 8 14" xfId="2920"/>
    <cellStyle name="Normal 8 15" xfId="2921"/>
    <cellStyle name="Normal 8 16" xfId="2922"/>
    <cellStyle name="Normal 8 17" xfId="2923"/>
    <cellStyle name="Normal 8 18" xfId="2924"/>
    <cellStyle name="Normal 8 19" xfId="2925"/>
    <cellStyle name="Normal 8 2" xfId="2926"/>
    <cellStyle name="Normal 8 2 2" xfId="2927"/>
    <cellStyle name="Normal 8 20" xfId="2928"/>
    <cellStyle name="Normal 8 3" xfId="2929"/>
    <cellStyle name="Normal 8 3 2" xfId="2930"/>
    <cellStyle name="Normal 8 3 3" xfId="2931"/>
    <cellStyle name="Normal 8 3 4" xfId="2932"/>
    <cellStyle name="Normal 8 3 5" xfId="2933"/>
    <cellStyle name="Normal 8 3 6" xfId="2934"/>
    <cellStyle name="Normal 8 3 7" xfId="2935"/>
    <cellStyle name="Normal 8 4" xfId="2936"/>
    <cellStyle name="Normal 8 4 2" xfId="2937"/>
    <cellStyle name="Normal 8 4 2 2" xfId="2938"/>
    <cellStyle name="Normal 8 4 2 2 2" xfId="2939"/>
    <cellStyle name="Normal 8 4 2 3" xfId="2940"/>
    <cellStyle name="Normal 8 4 3" xfId="2941"/>
    <cellStyle name="Normal 8 4 3 2" xfId="2942"/>
    <cellStyle name="Normal 8 4 4" xfId="2943"/>
    <cellStyle name="Normal 8 4 5" xfId="2944"/>
    <cellStyle name="Normal 8 4 6" xfId="2945"/>
    <cellStyle name="Normal 8 4 7" xfId="2946"/>
    <cellStyle name="Normal 8 5" xfId="2947"/>
    <cellStyle name="Normal 8 5 2" xfId="2948"/>
    <cellStyle name="Normal 8 5 2 2" xfId="2949"/>
    <cellStyle name="Normal 8 5 2 2 2" xfId="2950"/>
    <cellStyle name="Normal 8 5 2 3" xfId="2951"/>
    <cellStyle name="Normal 8 5 3" xfId="2952"/>
    <cellStyle name="Normal 8 5 3 2" xfId="2953"/>
    <cellStyle name="Normal 8 5 4" xfId="2954"/>
    <cellStyle name="Normal 8 5 5" xfId="2955"/>
    <cellStyle name="Normal 8 5 6" xfId="2956"/>
    <cellStyle name="Normal 8 5 7" xfId="2957"/>
    <cellStyle name="Normal 8 6" xfId="2958"/>
    <cellStyle name="Normal 8 6 2" xfId="2959"/>
    <cellStyle name="Normal 8 6 2 2" xfId="2960"/>
    <cellStyle name="Normal 8 6 3" xfId="2961"/>
    <cellStyle name="Normal 8 7" xfId="2962"/>
    <cellStyle name="Normal 8 7 2" xfId="2963"/>
    <cellStyle name="Normal 8 8" xfId="2964"/>
    <cellStyle name="Normal 8 9" xfId="2965"/>
    <cellStyle name="Normal 80" xfId="2966"/>
    <cellStyle name="Normal 81" xfId="2967"/>
    <cellStyle name="Normal 82" xfId="2968"/>
    <cellStyle name="Normal 82 2" xfId="2969"/>
    <cellStyle name="Normal 83" xfId="2970"/>
    <cellStyle name="Normal 84" xfId="2971"/>
    <cellStyle name="Normal 85" xfId="2972"/>
    <cellStyle name="Normal 86" xfId="2973"/>
    <cellStyle name="Normal 87" xfId="2974"/>
    <cellStyle name="Normal 88" xfId="2975"/>
    <cellStyle name="Normal 89" xfId="2976"/>
    <cellStyle name="Normal 9" xfId="2977"/>
    <cellStyle name="Normal 9 2" xfId="2978"/>
    <cellStyle name="Normal 9 2 2" xfId="2979"/>
    <cellStyle name="Normal 9 3" xfId="2980"/>
    <cellStyle name="Normal 90" xfId="2981"/>
    <cellStyle name="Normal 91" xfId="2982"/>
    <cellStyle name="Normál_8gradk" xfId="2983"/>
    <cellStyle name="Normal-blank" xfId="2984"/>
    <cellStyle name="Normal-blank 2" xfId="2985"/>
    <cellStyle name="Normal-bottom" xfId="2986"/>
    <cellStyle name="Normal-center" xfId="2987"/>
    <cellStyle name="Normal-center 2" xfId="2988"/>
    <cellStyle name="Normal-droit" xfId="2989"/>
    <cellStyle name="Normal-droite" xfId="2990"/>
    <cellStyle name="Normal-droite 2" xfId="2991"/>
    <cellStyle name="Normale 2" xfId="2992"/>
    <cellStyle name="Normale 2 2" xfId="2993"/>
    <cellStyle name="Normale 2 3" xfId="2994"/>
    <cellStyle name="Normale 3" xfId="2995"/>
    <cellStyle name="Normale 4" xfId="2996"/>
    <cellStyle name="Normale_applind novembre" xfId="2997"/>
    <cellStyle name="normálne_sdmz ver 2.1" xfId="2998"/>
    <cellStyle name="normální_CZLFS0X0" xfId="2999"/>
    <cellStyle name="Normalny 10" xfId="3000"/>
    <cellStyle name="Normalny 10 2" xfId="3001"/>
    <cellStyle name="Normalny 2" xfId="3002"/>
    <cellStyle name="Normalny 2 2" xfId="3003"/>
    <cellStyle name="Normalny 2 2 2" xfId="3004"/>
    <cellStyle name="Normalny 2 2 2 2" xfId="3005"/>
    <cellStyle name="Normalny 2 2 2 2 2" xfId="3006"/>
    <cellStyle name="Normalny 2 2 3" xfId="3007"/>
    <cellStyle name="Normalny 2 3" xfId="3008"/>
    <cellStyle name="Normalny 2 3 2" xfId="3009"/>
    <cellStyle name="Normalny 2 4" xfId="3010"/>
    <cellStyle name="Normalny 2 4 2" xfId="3011"/>
    <cellStyle name="Normalny 2 5" xfId="3012"/>
    <cellStyle name="Normalny 2 5 2" xfId="3013"/>
    <cellStyle name="Normalny 2 6" xfId="3014"/>
    <cellStyle name="Normalny 2 6 2" xfId="3015"/>
    <cellStyle name="Normalny 2 7" xfId="3016"/>
    <cellStyle name="Normalny 2 7 2" xfId="3017"/>
    <cellStyle name="Normalny 2 8" xfId="3018"/>
    <cellStyle name="Normalny 2 8 2" xfId="3019"/>
    <cellStyle name="Normalny 3" xfId="3020"/>
    <cellStyle name="Normalny 3 2" xfId="3021"/>
    <cellStyle name="Normalny 4" xfId="3022"/>
    <cellStyle name="Normalny 4 2" xfId="3023"/>
    <cellStyle name="Normalny 5" xfId="3024"/>
    <cellStyle name="Normalny 5 2" xfId="3025"/>
    <cellStyle name="Normalny 5 2 2" xfId="3026"/>
    <cellStyle name="Normalny 5 3" xfId="3027"/>
    <cellStyle name="Normalny 5 3 2" xfId="3028"/>
    <cellStyle name="Normalny 5 4" xfId="3029"/>
    <cellStyle name="Normalny 6" xfId="3030"/>
    <cellStyle name="Normalny 6 2" xfId="3031"/>
    <cellStyle name="Normalny 7" xfId="3032"/>
    <cellStyle name="Normalny 7 2" xfId="3033"/>
    <cellStyle name="Normalny 8" xfId="3034"/>
    <cellStyle name="Normalny 8 2" xfId="3035"/>
    <cellStyle name="Normalny 9" xfId="3036"/>
    <cellStyle name="Normalny_FDB Quest - Parenting support" xfId="3037"/>
    <cellStyle name="Normal-top" xfId="3038"/>
    <cellStyle name="Notas" xfId="3039"/>
    <cellStyle name="Notas 10" xfId="3040"/>
    <cellStyle name="Notas 10 2" xfId="3041"/>
    <cellStyle name="Notas 10_F5 (2)" xfId="3042"/>
    <cellStyle name="Notas 11" xfId="3043"/>
    <cellStyle name="Notas 11 2" xfId="3044"/>
    <cellStyle name="Notas 11_F5 (2)" xfId="3045"/>
    <cellStyle name="Notas 12" xfId="3046"/>
    <cellStyle name="Notas 12 2" xfId="3047"/>
    <cellStyle name="Notas 12_F5 (2)" xfId="3048"/>
    <cellStyle name="Notas 13" xfId="3049"/>
    <cellStyle name="Notas 14" xfId="3050"/>
    <cellStyle name="Notas 15" xfId="3051"/>
    <cellStyle name="Notas 16" xfId="3052"/>
    <cellStyle name="Notas 17" xfId="3053"/>
    <cellStyle name="Notas 18" xfId="3054"/>
    <cellStyle name="Notas 19" xfId="3055"/>
    <cellStyle name="Notas 2" xfId="3056"/>
    <cellStyle name="Notas 2 2" xfId="3057"/>
    <cellStyle name="Notas 2_F5 (2)" xfId="3058"/>
    <cellStyle name="Notas 20" xfId="3059"/>
    <cellStyle name="Notas 21" xfId="3060"/>
    <cellStyle name="Notas 22" xfId="3061"/>
    <cellStyle name="Notas 23" xfId="3062"/>
    <cellStyle name="Notas 24" xfId="3063"/>
    <cellStyle name="Notas 25" xfId="3064"/>
    <cellStyle name="Notas 26" xfId="3065"/>
    <cellStyle name="Notas 27" xfId="3066"/>
    <cellStyle name="Notas 28" xfId="3067"/>
    <cellStyle name="Notas 29" xfId="3068"/>
    <cellStyle name="Notas 3" xfId="3069"/>
    <cellStyle name="Notas 3 2" xfId="3070"/>
    <cellStyle name="Notas 3_F5 (2)" xfId="3071"/>
    <cellStyle name="Notas 30" xfId="3072"/>
    <cellStyle name="Notas 31" xfId="3073"/>
    <cellStyle name="Notas 32" xfId="3074"/>
    <cellStyle name="Notas 4" xfId="3075"/>
    <cellStyle name="Notas 4 2" xfId="3076"/>
    <cellStyle name="Notas 4_F5 (2)" xfId="3077"/>
    <cellStyle name="Notas 5" xfId="3078"/>
    <cellStyle name="Notas 5 2" xfId="3079"/>
    <cellStyle name="Notas 5_F5 (2)" xfId="3080"/>
    <cellStyle name="Notas 6" xfId="3081"/>
    <cellStyle name="Notas 6 2" xfId="3082"/>
    <cellStyle name="Notas 6_F5 (2)" xfId="3083"/>
    <cellStyle name="Notas 7" xfId="3084"/>
    <cellStyle name="Notas 7 2" xfId="3085"/>
    <cellStyle name="Notas 7_F5 (2)" xfId="3086"/>
    <cellStyle name="Notas 8" xfId="3087"/>
    <cellStyle name="Notas 8 2" xfId="3088"/>
    <cellStyle name="Notas 8_F5 (2)" xfId="3089"/>
    <cellStyle name="Notas 9" xfId="3090"/>
    <cellStyle name="Notas 9 2" xfId="3091"/>
    <cellStyle name="Notas 9_F5 (2)" xfId="3092"/>
    <cellStyle name="Note 10" xfId="3093"/>
    <cellStyle name="Note 10 2" xfId="3094"/>
    <cellStyle name="Note 10 2 2" xfId="3095"/>
    <cellStyle name="Note 10 2 3" xfId="3096"/>
    <cellStyle name="Note 10 3" xfId="3097"/>
    <cellStyle name="Note 10 3 2" xfId="3098"/>
    <cellStyle name="Note 10 3 3" xfId="3099"/>
    <cellStyle name="Note 10 4" xfId="3100"/>
    <cellStyle name="Note 10 4 2" xfId="3101"/>
    <cellStyle name="Note 10 4 3" xfId="3102"/>
    <cellStyle name="Note 10 5" xfId="3103"/>
    <cellStyle name="Note 10 5 2" xfId="3104"/>
    <cellStyle name="Note 10 5 3" xfId="3105"/>
    <cellStyle name="Note 10 6" xfId="3106"/>
    <cellStyle name="Note 10 6 2" xfId="3107"/>
    <cellStyle name="Note 10 6 3" xfId="3108"/>
    <cellStyle name="Note 10 7" xfId="3109"/>
    <cellStyle name="Note 10 7 2" xfId="3110"/>
    <cellStyle name="Note 10 7 3" xfId="3111"/>
    <cellStyle name="Note 11" xfId="3112"/>
    <cellStyle name="Note 11 2" xfId="3113"/>
    <cellStyle name="Note 11 2 2" xfId="3114"/>
    <cellStyle name="Note 11 2 3" xfId="3115"/>
    <cellStyle name="Note 11 3" xfId="3116"/>
    <cellStyle name="Note 11 3 2" xfId="3117"/>
    <cellStyle name="Note 11 3 3" xfId="3118"/>
    <cellStyle name="Note 11 4" xfId="3119"/>
    <cellStyle name="Note 11 4 2" xfId="3120"/>
    <cellStyle name="Note 11 4 3" xfId="3121"/>
    <cellStyle name="Note 11 5" xfId="3122"/>
    <cellStyle name="Note 11 5 2" xfId="3123"/>
    <cellStyle name="Note 11 5 3" xfId="3124"/>
    <cellStyle name="Note 11 6" xfId="3125"/>
    <cellStyle name="Note 11 6 2" xfId="3126"/>
    <cellStyle name="Note 11 6 3" xfId="3127"/>
    <cellStyle name="Note 12" xfId="3128"/>
    <cellStyle name="Note 12 2" xfId="3129"/>
    <cellStyle name="Note 12 2 2" xfId="3130"/>
    <cellStyle name="Note 12 2 3" xfId="3131"/>
    <cellStyle name="Note 12 3" xfId="3132"/>
    <cellStyle name="Note 12 3 2" xfId="3133"/>
    <cellStyle name="Note 12 3 3" xfId="3134"/>
    <cellStyle name="Note 12 4" xfId="3135"/>
    <cellStyle name="Note 12 4 2" xfId="3136"/>
    <cellStyle name="Note 12 4 3" xfId="3137"/>
    <cellStyle name="Note 12 5" xfId="3138"/>
    <cellStyle name="Note 12 5 2" xfId="3139"/>
    <cellStyle name="Note 12 5 3" xfId="3140"/>
    <cellStyle name="Note 13" xfId="3141"/>
    <cellStyle name="Note 13 2" xfId="3142"/>
    <cellStyle name="Note 13 2 2" xfId="3143"/>
    <cellStyle name="Note 13 2 3" xfId="3144"/>
    <cellStyle name="Note 14" xfId="3145"/>
    <cellStyle name="Note 14 2" xfId="3146"/>
    <cellStyle name="Note 14 2 2" xfId="3147"/>
    <cellStyle name="Note 14 2 3" xfId="3148"/>
    <cellStyle name="Note 15" xfId="3149"/>
    <cellStyle name="Note 15 2" xfId="3150"/>
    <cellStyle name="Note 15 2 2" xfId="3151"/>
    <cellStyle name="Note 15 2 3" xfId="3152"/>
    <cellStyle name="Note 16" xfId="3153"/>
    <cellStyle name="Note 2" xfId="3154"/>
    <cellStyle name="Note 2 2" xfId="3155"/>
    <cellStyle name="Note 2 2 2" xfId="3156"/>
    <cellStyle name="Note 2 2 3" xfId="3157"/>
    <cellStyle name="Note 2 3" xfId="3158"/>
    <cellStyle name="Note 2 3 2" xfId="3159"/>
    <cellStyle name="Note 2 3 3" xfId="3160"/>
    <cellStyle name="Note 2 4" xfId="3161"/>
    <cellStyle name="Note 2 4 2" xfId="3162"/>
    <cellStyle name="Note 2 4 3" xfId="3163"/>
    <cellStyle name="Note 2 5" xfId="3164"/>
    <cellStyle name="Note 2 5 2" xfId="3165"/>
    <cellStyle name="Note 2 5 3" xfId="3166"/>
    <cellStyle name="Note 2 6" xfId="3167"/>
    <cellStyle name="Note 2 6 2" xfId="3168"/>
    <cellStyle name="Note 2 6 3" xfId="3169"/>
    <cellStyle name="Note 2 7" xfId="3170"/>
    <cellStyle name="Note 2 7 2" xfId="3171"/>
    <cellStyle name="Note 2 7 3" xfId="3172"/>
    <cellStyle name="Note 2 8" xfId="3173"/>
    <cellStyle name="Note 2 8 2" xfId="3174"/>
    <cellStyle name="Note 2 8 3" xfId="3175"/>
    <cellStyle name="Note 3" xfId="3176"/>
    <cellStyle name="Note 3 2" xfId="3177"/>
    <cellStyle name="Note 3 2 2" xfId="3178"/>
    <cellStyle name="Note 3 2 3" xfId="3179"/>
    <cellStyle name="Note 3 3" xfId="3180"/>
    <cellStyle name="Note 3 3 2" xfId="3181"/>
    <cellStyle name="Note 3 3 3" xfId="3182"/>
    <cellStyle name="Note 3 4" xfId="3183"/>
    <cellStyle name="Note 3 4 2" xfId="3184"/>
    <cellStyle name="Note 3 4 3" xfId="3185"/>
    <cellStyle name="Note 3 5" xfId="3186"/>
    <cellStyle name="Note 3 5 2" xfId="3187"/>
    <cellStyle name="Note 3 5 3" xfId="3188"/>
    <cellStyle name="Note 3 6" xfId="3189"/>
    <cellStyle name="Note 3 6 2" xfId="3190"/>
    <cellStyle name="Note 3 6 3" xfId="3191"/>
    <cellStyle name="Note 3 7" xfId="3192"/>
    <cellStyle name="Note 3 7 2" xfId="3193"/>
    <cellStyle name="Note 3 7 3" xfId="3194"/>
    <cellStyle name="Note 3 8" xfId="3195"/>
    <cellStyle name="Note 3 8 2" xfId="3196"/>
    <cellStyle name="Note 3 8 3" xfId="3197"/>
    <cellStyle name="Note 4" xfId="3198"/>
    <cellStyle name="Note 4 2" xfId="3199"/>
    <cellStyle name="Note 4 2 2" xfId="3200"/>
    <cellStyle name="Note 4 2 3" xfId="3201"/>
    <cellStyle name="Note 4 3" xfId="3202"/>
    <cellStyle name="Note 4 3 2" xfId="3203"/>
    <cellStyle name="Note 4 3 3" xfId="3204"/>
    <cellStyle name="Note 4 4" xfId="3205"/>
    <cellStyle name="Note 4 4 2" xfId="3206"/>
    <cellStyle name="Note 4 4 3" xfId="3207"/>
    <cellStyle name="Note 4 5" xfId="3208"/>
    <cellStyle name="Note 4 5 2" xfId="3209"/>
    <cellStyle name="Note 4 5 3" xfId="3210"/>
    <cellStyle name="Note 4 6" xfId="3211"/>
    <cellStyle name="Note 4 6 2" xfId="3212"/>
    <cellStyle name="Note 4 6 3" xfId="3213"/>
    <cellStyle name="Note 4 7" xfId="3214"/>
    <cellStyle name="Note 4 7 2" xfId="3215"/>
    <cellStyle name="Note 4 7 3" xfId="3216"/>
    <cellStyle name="Note 4 8" xfId="3217"/>
    <cellStyle name="Note 4 8 2" xfId="3218"/>
    <cellStyle name="Note 4 8 3" xfId="3219"/>
    <cellStyle name="Note 5" xfId="3220"/>
    <cellStyle name="Note 5 2" xfId="3221"/>
    <cellStyle name="Note 5 2 2" xfId="3222"/>
    <cellStyle name="Note 5 2 3" xfId="3223"/>
    <cellStyle name="Note 5 3" xfId="3224"/>
    <cellStyle name="Note 5 3 2" xfId="3225"/>
    <cellStyle name="Note 5 3 3" xfId="3226"/>
    <cellStyle name="Note 5 4" xfId="3227"/>
    <cellStyle name="Note 5 4 2" xfId="3228"/>
    <cellStyle name="Note 5 4 3" xfId="3229"/>
    <cellStyle name="Note 5 5" xfId="3230"/>
    <cellStyle name="Note 5 5 2" xfId="3231"/>
    <cellStyle name="Note 5 5 3" xfId="3232"/>
    <cellStyle name="Note 5 6" xfId="3233"/>
    <cellStyle name="Note 5 6 2" xfId="3234"/>
    <cellStyle name="Note 5 6 3" xfId="3235"/>
    <cellStyle name="Note 5 7" xfId="3236"/>
    <cellStyle name="Note 5 7 2" xfId="3237"/>
    <cellStyle name="Note 5 7 3" xfId="3238"/>
    <cellStyle name="Note 5 8" xfId="3239"/>
    <cellStyle name="Note 5 8 2" xfId="3240"/>
    <cellStyle name="Note 5 8 3" xfId="3241"/>
    <cellStyle name="Note 6" xfId="3242"/>
    <cellStyle name="Note 6 2" xfId="3243"/>
    <cellStyle name="Note 6 2 2" xfId="3244"/>
    <cellStyle name="Note 6 2 3" xfId="3245"/>
    <cellStyle name="Note 6 3" xfId="3246"/>
    <cellStyle name="Note 6 3 2" xfId="3247"/>
    <cellStyle name="Note 6 3 3" xfId="3248"/>
    <cellStyle name="Note 6 4" xfId="3249"/>
    <cellStyle name="Note 6 4 2" xfId="3250"/>
    <cellStyle name="Note 6 4 3" xfId="3251"/>
    <cellStyle name="Note 6 5" xfId="3252"/>
    <cellStyle name="Note 6 5 2" xfId="3253"/>
    <cellStyle name="Note 6 5 3" xfId="3254"/>
    <cellStyle name="Note 6 6" xfId="3255"/>
    <cellStyle name="Note 6 6 2" xfId="3256"/>
    <cellStyle name="Note 6 6 3" xfId="3257"/>
    <cellStyle name="Note 6 7" xfId="3258"/>
    <cellStyle name="Note 6 7 2" xfId="3259"/>
    <cellStyle name="Note 6 7 3" xfId="3260"/>
    <cellStyle name="Note 6 8" xfId="3261"/>
    <cellStyle name="Note 6 8 2" xfId="3262"/>
    <cellStyle name="Note 6 8 3" xfId="3263"/>
    <cellStyle name="Note 7" xfId="3264"/>
    <cellStyle name="Note 7 2" xfId="3265"/>
    <cellStyle name="Note 7 2 2" xfId="3266"/>
    <cellStyle name="Note 7 2 3" xfId="3267"/>
    <cellStyle name="Note 7 3" xfId="3268"/>
    <cellStyle name="Note 7 3 2" xfId="3269"/>
    <cellStyle name="Note 7 3 3" xfId="3270"/>
    <cellStyle name="Note 7 4" xfId="3271"/>
    <cellStyle name="Note 7 4 2" xfId="3272"/>
    <cellStyle name="Note 7 4 3" xfId="3273"/>
    <cellStyle name="Note 7 5" xfId="3274"/>
    <cellStyle name="Note 7 5 2" xfId="3275"/>
    <cellStyle name="Note 7 5 3" xfId="3276"/>
    <cellStyle name="Note 7 6" xfId="3277"/>
    <cellStyle name="Note 7 6 2" xfId="3278"/>
    <cellStyle name="Note 7 6 3" xfId="3279"/>
    <cellStyle name="Note 7 7" xfId="3280"/>
    <cellStyle name="Note 7 7 2" xfId="3281"/>
    <cellStyle name="Note 7 7 3" xfId="3282"/>
    <cellStyle name="Note 7 8" xfId="3283"/>
    <cellStyle name="Note 7 8 2" xfId="3284"/>
    <cellStyle name="Note 7 8 3" xfId="3285"/>
    <cellStyle name="Note 8" xfId="3286"/>
    <cellStyle name="Note 8 2" xfId="3287"/>
    <cellStyle name="Note 8 2 2" xfId="3288"/>
    <cellStyle name="Note 8 2 3" xfId="3289"/>
    <cellStyle name="Note 8 3" xfId="3290"/>
    <cellStyle name="Note 8 3 2" xfId="3291"/>
    <cellStyle name="Note 8 3 3" xfId="3292"/>
    <cellStyle name="Note 8 4" xfId="3293"/>
    <cellStyle name="Note 8 4 2" xfId="3294"/>
    <cellStyle name="Note 8 4 3" xfId="3295"/>
    <cellStyle name="Note 8 5" xfId="3296"/>
    <cellStyle name="Note 8 5 2" xfId="3297"/>
    <cellStyle name="Note 8 5 3" xfId="3298"/>
    <cellStyle name="Note 8 6" xfId="3299"/>
    <cellStyle name="Note 8 6 2" xfId="3300"/>
    <cellStyle name="Note 8 6 3" xfId="3301"/>
    <cellStyle name="Note 8 7" xfId="3302"/>
    <cellStyle name="Note 8 7 2" xfId="3303"/>
    <cellStyle name="Note 8 7 3" xfId="3304"/>
    <cellStyle name="Note 8 8" xfId="3305"/>
    <cellStyle name="Note 8 8 2" xfId="3306"/>
    <cellStyle name="Note 8 8 3" xfId="3307"/>
    <cellStyle name="Note 9" xfId="3308"/>
    <cellStyle name="Note 9 2" xfId="3309"/>
    <cellStyle name="Note 9 2 2" xfId="3310"/>
    <cellStyle name="Note 9 2 3" xfId="3311"/>
    <cellStyle name="Note 9 3" xfId="3312"/>
    <cellStyle name="Note 9 3 2" xfId="3313"/>
    <cellStyle name="Note 9 3 3" xfId="3314"/>
    <cellStyle name="Note 9 4" xfId="3315"/>
    <cellStyle name="Note 9 4 2" xfId="3316"/>
    <cellStyle name="Note 9 4 3" xfId="3317"/>
    <cellStyle name="Note 9 5" xfId="3318"/>
    <cellStyle name="Note 9 5 2" xfId="3319"/>
    <cellStyle name="Note 9 5 3" xfId="3320"/>
    <cellStyle name="Note 9 6" xfId="3321"/>
    <cellStyle name="Note 9 6 2" xfId="3322"/>
    <cellStyle name="Note 9 6 3" xfId="3323"/>
    <cellStyle name="Note 9 7" xfId="3324"/>
    <cellStyle name="Note 9 7 2" xfId="3325"/>
    <cellStyle name="Note 9 7 3" xfId="3326"/>
    <cellStyle name="Note 9 8" xfId="3327"/>
    <cellStyle name="Note 9 8 2" xfId="3328"/>
    <cellStyle name="Note 9 8 3" xfId="3329"/>
    <cellStyle name="notes" xfId="3330"/>
    <cellStyle name="notes 2" xfId="3331"/>
    <cellStyle name="Notiz" xfId="3332"/>
    <cellStyle name="Output 2" xfId="3333"/>
    <cellStyle name="Output 2 2" xfId="3334"/>
    <cellStyle name="Pénznem [0]_demo" xfId="3335"/>
    <cellStyle name="Pénznem_demo" xfId="3336"/>
    <cellStyle name="Percent [2]" xfId="3337"/>
    <cellStyle name="Percent [2] 2" xfId="3338"/>
    <cellStyle name="Percent 10" xfId="3339"/>
    <cellStyle name="Percent 11" xfId="3340"/>
    <cellStyle name="Percent 12" xfId="3341"/>
    <cellStyle name="Percent 13" xfId="3342"/>
    <cellStyle name="Percent 2" xfId="3343"/>
    <cellStyle name="Percent 2 2" xfId="3344"/>
    <cellStyle name="Percent 2 2 2" xfId="3345"/>
    <cellStyle name="Percent 2 2 2 2" xfId="3346"/>
    <cellStyle name="Percent 2 2 2 2 2" xfId="3347"/>
    <cellStyle name="Percent 2 2 2 2 2 2" xfId="3348"/>
    <cellStyle name="Percent 2 2 2 2 3" xfId="3349"/>
    <cellStyle name="Percent 2 2 2 3" xfId="3350"/>
    <cellStyle name="Percent 2 2 2 3 2" xfId="3351"/>
    <cellStyle name="Percent 2 2 2 4" xfId="3352"/>
    <cellStyle name="Percent 2 2 2 5" xfId="3353"/>
    <cellStyle name="Percent 2 2 3" xfId="3354"/>
    <cellStyle name="Percent 2 2 3 2" xfId="3355"/>
    <cellStyle name="Percent 2 2 3 2 2" xfId="3356"/>
    <cellStyle name="Percent 2 2 3 2 2 2" xfId="3357"/>
    <cellStyle name="Percent 2 2 3 2 3" xfId="3358"/>
    <cellStyle name="Percent 2 2 3 3" xfId="3359"/>
    <cellStyle name="Percent 2 2 3 3 2" xfId="3360"/>
    <cellStyle name="Percent 2 2 3 4" xfId="3361"/>
    <cellStyle name="Percent 2 2 3 5" xfId="3362"/>
    <cellStyle name="Percent 2 2 4" xfId="3363"/>
    <cellStyle name="Percent 2 2 4 2" xfId="3364"/>
    <cellStyle name="Percent 2 2 4 2 2" xfId="3365"/>
    <cellStyle name="Percent 2 2 4 2 2 2" xfId="3366"/>
    <cellStyle name="Percent 2 2 4 2 3" xfId="3367"/>
    <cellStyle name="Percent 2 2 4 3" xfId="3368"/>
    <cellStyle name="Percent 2 2 4 3 2" xfId="3369"/>
    <cellStyle name="Percent 2 2 4 4" xfId="3370"/>
    <cellStyle name="Percent 2 2 4 5" xfId="3371"/>
    <cellStyle name="Percent 2 2 5" xfId="3372"/>
    <cellStyle name="Percent 2 2 5 2" xfId="3373"/>
    <cellStyle name="Percent 2 2 5 2 2" xfId="3374"/>
    <cellStyle name="Percent 2 2 5 3" xfId="3375"/>
    <cellStyle name="Percent 2 2 6" xfId="3376"/>
    <cellStyle name="Percent 2 2 6 2" xfId="3377"/>
    <cellStyle name="Percent 2 2 6 2 2" xfId="3378"/>
    <cellStyle name="Percent 2 2 6 3" xfId="3379"/>
    <cellStyle name="Percent 2 2 7" xfId="3380"/>
    <cellStyle name="Percent 2 2 7 2" xfId="3381"/>
    <cellStyle name="Percent 2 2 7 3" xfId="3382"/>
    <cellStyle name="Percent 2 2 8" xfId="3383"/>
    <cellStyle name="Percent 2 2 9" xfId="3384"/>
    <cellStyle name="Percent 2 3" xfId="3385"/>
    <cellStyle name="Percent 2 3 2" xfId="3386"/>
    <cellStyle name="Percent 2 3 2 2" xfId="3387"/>
    <cellStyle name="Percent 2 3 3" xfId="3388"/>
    <cellStyle name="Percent 2 3 3 2" xfId="3389"/>
    <cellStyle name="Percent 2 3 4" xfId="3390"/>
    <cellStyle name="Percent 2 4" xfId="3391"/>
    <cellStyle name="Percent 2 4 2" xfId="3392"/>
    <cellStyle name="Percent 2 4 2 2" xfId="3393"/>
    <cellStyle name="Percent 2 4 3" xfId="3394"/>
    <cellStyle name="Percent 2 5" xfId="3395"/>
    <cellStyle name="Percent 2 5 2" xfId="3396"/>
    <cellStyle name="Percent 2 6" xfId="3397"/>
    <cellStyle name="Percent 2 6 2" xfId="3398"/>
    <cellStyle name="Percent 2 7" xfId="3399"/>
    <cellStyle name="Percent 2 7 2" xfId="3400"/>
    <cellStyle name="Percent 2 8" xfId="3401"/>
    <cellStyle name="Percent 2 8 2" xfId="3402"/>
    <cellStyle name="Percent 3" xfId="3403"/>
    <cellStyle name="Percent 3 10" xfId="3404"/>
    <cellStyle name="Percent 3 2" xfId="3405"/>
    <cellStyle name="Percent 3 2 2" xfId="3406"/>
    <cellStyle name="Percent 3 2 2 2" xfId="3407"/>
    <cellStyle name="Percent 3 2 2 2 2" xfId="3408"/>
    <cellStyle name="Percent 3 2 2 2 2 2" xfId="3409"/>
    <cellStyle name="Percent 3 2 2 2 3" xfId="3410"/>
    <cellStyle name="Percent 3 2 2 3" xfId="3411"/>
    <cellStyle name="Percent 3 2 2 3 2" xfId="3412"/>
    <cellStyle name="Percent 3 2 2 4" xfId="3413"/>
    <cellStyle name="Percent 3 2 2 5" xfId="3414"/>
    <cellStyle name="Percent 3 2 3" xfId="3415"/>
    <cellStyle name="Percent 3 2 3 2" xfId="3416"/>
    <cellStyle name="Percent 3 2 3 2 2" xfId="3417"/>
    <cellStyle name="Percent 3 2 3 2 2 2" xfId="3418"/>
    <cellStyle name="Percent 3 2 3 2 3" xfId="3419"/>
    <cellStyle name="Percent 3 2 3 3" xfId="3420"/>
    <cellStyle name="Percent 3 2 3 3 2" xfId="3421"/>
    <cellStyle name="Percent 3 2 3 4" xfId="3422"/>
    <cellStyle name="Percent 3 2 3 5" xfId="3423"/>
    <cellStyle name="Percent 3 2 4" xfId="3424"/>
    <cellStyle name="Percent 3 2 4 2" xfId="3425"/>
    <cellStyle name="Percent 3 2 4 2 2" xfId="3426"/>
    <cellStyle name="Percent 3 2 4 2 2 2" xfId="3427"/>
    <cellStyle name="Percent 3 2 4 2 3" xfId="3428"/>
    <cellStyle name="Percent 3 2 4 3" xfId="3429"/>
    <cellStyle name="Percent 3 2 4 3 2" xfId="3430"/>
    <cellStyle name="Percent 3 2 4 4" xfId="3431"/>
    <cellStyle name="Percent 3 2 4 5" xfId="3432"/>
    <cellStyle name="Percent 3 2 5" xfId="3433"/>
    <cellStyle name="Percent 3 2 5 2" xfId="3434"/>
    <cellStyle name="Percent 3 2 5 2 2" xfId="3435"/>
    <cellStyle name="Percent 3 2 5 3" xfId="3436"/>
    <cellStyle name="Percent 3 2 6" xfId="3437"/>
    <cellStyle name="Percent 3 2 6 2" xfId="3438"/>
    <cellStyle name="Percent 3 2 7" xfId="3439"/>
    <cellStyle name="Percent 3 2 8" xfId="3440"/>
    <cellStyle name="Percent 3 3" xfId="3441"/>
    <cellStyle name="Percent 3 3 2" xfId="3442"/>
    <cellStyle name="Percent 3 4" xfId="3443"/>
    <cellStyle name="Percent 3 4 2" xfId="3444"/>
    <cellStyle name="Percent 3 4 2 2" xfId="3445"/>
    <cellStyle name="Percent 3 4 2 2 2" xfId="3446"/>
    <cellStyle name="Percent 3 4 2 3" xfId="3447"/>
    <cellStyle name="Percent 3 4 3" xfId="3448"/>
    <cellStyle name="Percent 3 4 3 2" xfId="3449"/>
    <cellStyle name="Percent 3 4 4" xfId="3450"/>
    <cellStyle name="Percent 3 4 5" xfId="3451"/>
    <cellStyle name="Percent 3 5" xfId="3452"/>
    <cellStyle name="Percent 3 5 2" xfId="3453"/>
    <cellStyle name="Percent 3 5 2 2" xfId="3454"/>
    <cellStyle name="Percent 3 5 2 2 2" xfId="3455"/>
    <cellStyle name="Percent 3 5 2 3" xfId="3456"/>
    <cellStyle name="Percent 3 5 3" xfId="3457"/>
    <cellStyle name="Percent 3 5 3 2" xfId="3458"/>
    <cellStyle name="Percent 3 5 4" xfId="3459"/>
    <cellStyle name="Percent 3 5 5" xfId="3460"/>
    <cellStyle name="Percent 3 6" xfId="3461"/>
    <cellStyle name="Percent 3 6 2" xfId="3462"/>
    <cellStyle name="Percent 3 6 2 2" xfId="3463"/>
    <cellStyle name="Percent 3 6 3" xfId="3464"/>
    <cellStyle name="Percent 3 7" xfId="3465"/>
    <cellStyle name="Percent 3 7 2" xfId="3466"/>
    <cellStyle name="Percent 3 7 2 2" xfId="3467"/>
    <cellStyle name="Percent 3 7 3" xfId="3468"/>
    <cellStyle name="Percent 3 7 4" xfId="3469"/>
    <cellStyle name="Percent 3 8" xfId="3470"/>
    <cellStyle name="Percent 3 8 2" xfId="3471"/>
    <cellStyle name="Percent 3 9" xfId="3472"/>
    <cellStyle name="Percent 4" xfId="3473"/>
    <cellStyle name="Percent 4 2" xfId="3474"/>
    <cellStyle name="Percent 4 2 2" xfId="3475"/>
    <cellStyle name="Percent 4 2 2 2" xfId="3476"/>
    <cellStyle name="Percent 4 2 3" xfId="3477"/>
    <cellStyle name="Percent 4 3" xfId="3478"/>
    <cellStyle name="Percent 4 3 2" xfId="3479"/>
    <cellStyle name="Percent 4 4" xfId="3480"/>
    <cellStyle name="Percent 5" xfId="3481"/>
    <cellStyle name="Percent 5 2" xfId="3482"/>
    <cellStyle name="Percent 5 2 2" xfId="3483"/>
    <cellStyle name="Percent 5 3" xfId="3484"/>
    <cellStyle name="Percent 6" xfId="3485"/>
    <cellStyle name="Percent 6 2" xfId="3486"/>
    <cellStyle name="Percent 6 2 2" xfId="3487"/>
    <cellStyle name="Percent 6 2 2 2" xfId="3488"/>
    <cellStyle name="Percent 6 2 3" xfId="3489"/>
    <cellStyle name="Percent 6 3" xfId="3490"/>
    <cellStyle name="Percent 6 3 2" xfId="3491"/>
    <cellStyle name="Percent 6 4" xfId="3492"/>
    <cellStyle name="Percent 7" xfId="3493"/>
    <cellStyle name="Percent 7 2" xfId="3494"/>
    <cellStyle name="Percent 7 2 2" xfId="3495"/>
    <cellStyle name="Percent 7 3" xfId="3496"/>
    <cellStyle name="Percent 8" xfId="3497"/>
    <cellStyle name="Percent 9" xfId="3498"/>
    <cellStyle name="Percentuale 2" xfId="3499"/>
    <cellStyle name="Procentowy 3" xfId="3500"/>
    <cellStyle name="Procentowy 3 2" xfId="3501"/>
    <cellStyle name="Procentowy 3 2 2" xfId="3502"/>
    <cellStyle name="Procentowy 3 3" xfId="3503"/>
    <cellStyle name="Procentowy 8" xfId="3504"/>
    <cellStyle name="Procentowy 8 2" xfId="3505"/>
    <cellStyle name="Procentowy 8 2 2" xfId="3506"/>
    <cellStyle name="Procentowy 8 3" xfId="3507"/>
    <cellStyle name="Prozent_SubCatperStud" xfId="3508"/>
    <cellStyle name="row" xfId="3509"/>
    <cellStyle name="row 2" xfId="3510"/>
    <cellStyle name="row 2 2" xfId="3511"/>
    <cellStyle name="row 3" xfId="3512"/>
    <cellStyle name="row 3 2" xfId="3513"/>
    <cellStyle name="row 3 3" xfId="3514"/>
    <cellStyle name="row 4" xfId="3515"/>
    <cellStyle name="row 4 2" xfId="3516"/>
    <cellStyle name="row 4 3" xfId="3517"/>
    <cellStyle name="row 5" xfId="3518"/>
    <cellStyle name="row 6" xfId="3519"/>
    <cellStyle name="row 7" xfId="3520"/>
    <cellStyle name="row 8" xfId="3521"/>
    <cellStyle name="row 9" xfId="3522"/>
    <cellStyle name="row_ENRLSUP5" xfId="3523"/>
    <cellStyle name="RowCodes" xfId="3524"/>
    <cellStyle name="Row-Col Headings" xfId="3525"/>
    <cellStyle name="rowfield" xfId="3526"/>
    <cellStyle name="RowTitles" xfId="3527"/>
    <cellStyle name="RowTitles 2" xfId="3528"/>
    <cellStyle name="RowTitles 2 2" xfId="3529"/>
    <cellStyle name="RowTitles 3" xfId="3530"/>
    <cellStyle name="RowTitles 3 2" xfId="3531"/>
    <cellStyle name="RowTitles 3 3" xfId="3532"/>
    <cellStyle name="RowTitles 4" xfId="3533"/>
    <cellStyle name="RowTitles 4 2" xfId="3534"/>
    <cellStyle name="RowTitles 4 3" xfId="3535"/>
    <cellStyle name="RowTitles 5" xfId="3536"/>
    <cellStyle name="RowTitles 6" xfId="3537"/>
    <cellStyle name="RowTitles_CENTRAL_GOVT" xfId="3538"/>
    <cellStyle name="RowTitles1-Detail" xfId="3539"/>
    <cellStyle name="RowTitles1-Detail 2" xfId="3540"/>
    <cellStyle name="RowTitles1-Detail 2 2" xfId="3541"/>
    <cellStyle name="RowTitles1-Detail 2 2 2" xfId="3542"/>
    <cellStyle name="RowTitles1-Detail 2 2 3" xfId="3543"/>
    <cellStyle name="RowTitles1-Detail 2 3" xfId="3544"/>
    <cellStyle name="RowTitles1-Detail 2 3 2" xfId="3545"/>
    <cellStyle name="RowTitles1-Detail 2 3 3" xfId="3546"/>
    <cellStyle name="RowTitles1-Detail 2 4" xfId="3547"/>
    <cellStyle name="RowTitles1-Detail 2 4 2" xfId="3548"/>
    <cellStyle name="RowTitles-Col2" xfId="3549"/>
    <cellStyle name="RowTitles-Col2 2" xfId="3550"/>
    <cellStyle name="RowTitles-Col2 2 2" xfId="3551"/>
    <cellStyle name="RowTitles-Col2 2 2 2" xfId="3552"/>
    <cellStyle name="RowTitles-Col2 2 2 3" xfId="3553"/>
    <cellStyle name="RowTitles-Col2 2 3" xfId="3554"/>
    <cellStyle name="RowTitles-Col2 2 3 2" xfId="3555"/>
    <cellStyle name="RowTitles-Col2 2 3 3" xfId="3556"/>
    <cellStyle name="RowTitles-Col2 2 4" xfId="3557"/>
    <cellStyle name="RowTitles-Col2 2 4 2" xfId="3558"/>
    <cellStyle name="RowTitles-Col2 2 5" xfId="3559"/>
    <cellStyle name="RowTitles-Col2 3" xfId="3560"/>
    <cellStyle name="RowTitles-Detail" xfId="3561"/>
    <cellStyle name="RowTitles-Detail 2" xfId="3562"/>
    <cellStyle name="RowTitles-Detail 2 2" xfId="3563"/>
    <cellStyle name="RowTitles-Detail 2 2 2" xfId="3564"/>
    <cellStyle name="RowTitles-Detail 2 2 3" xfId="3565"/>
    <cellStyle name="RowTitles-Detail 2 3" xfId="3566"/>
    <cellStyle name="RowTitles-Detail 2 3 2" xfId="3567"/>
    <cellStyle name="RowTitles-Detail 2 3 3" xfId="3568"/>
    <cellStyle name="RowTitles-Detail 2 4" xfId="3569"/>
    <cellStyle name="RowTitles-Detail 2 4 2" xfId="3570"/>
    <cellStyle name="S*" xfId="3571"/>
    <cellStyle name="Salida" xfId="3572"/>
    <cellStyle name="Salida 2" xfId="3573"/>
    <cellStyle name="sangria_n1" xfId="3574"/>
    <cellStyle name="Satisfaisant" xfId="3575"/>
    <cellStyle name="Schlecht" xfId="3576"/>
    <cellStyle name="semestre" xfId="3577"/>
    <cellStyle name="semestre 2" xfId="3578"/>
    <cellStyle name="Snorm" xfId="3579"/>
    <cellStyle name="Snorm 2" xfId="3580"/>
    <cellStyle name="socxn" xfId="3581"/>
    <cellStyle name="socxn 2" xfId="3582"/>
    <cellStyle name="Sortie" xfId="3583"/>
    <cellStyle name="ss1" xfId="3584"/>
    <cellStyle name="ss10" xfId="3585"/>
    <cellStyle name="ss11" xfId="3586"/>
    <cellStyle name="ss12" xfId="3587"/>
    <cellStyle name="ss13" xfId="3588"/>
    <cellStyle name="ss14" xfId="3589"/>
    <cellStyle name="ss15" xfId="3590"/>
    <cellStyle name="ss16" xfId="3591"/>
    <cellStyle name="ss17" xfId="3592"/>
    <cellStyle name="ss18" xfId="3593"/>
    <cellStyle name="ss19" xfId="3594"/>
    <cellStyle name="ss2" xfId="3595"/>
    <cellStyle name="ss20" xfId="3596"/>
    <cellStyle name="ss21" xfId="3597"/>
    <cellStyle name="ss3" xfId="3598"/>
    <cellStyle name="ss4" xfId="3599"/>
    <cellStyle name="ss5" xfId="3600"/>
    <cellStyle name="ss6" xfId="3601"/>
    <cellStyle name="ss7" xfId="3602"/>
    <cellStyle name="ss8" xfId="3603"/>
    <cellStyle name="ss9" xfId="3604"/>
    <cellStyle name="Standaard_Blad1" xfId="3605"/>
    <cellStyle name="Standard 2" xfId="3606"/>
    <cellStyle name="Standard 2 2" xfId="3607"/>
    <cellStyle name="Standard_Austria" xfId="3608"/>
    <cellStyle name="Style 1" xfId="3609"/>
    <cellStyle name="Style 1 2" xfId="3610"/>
    <cellStyle name="Style1" xfId="3611"/>
    <cellStyle name="Style2" xfId="3612"/>
    <cellStyle name="Style2 2" xfId="3613"/>
    <cellStyle name="Style3" xfId="3614"/>
    <cellStyle name="Style4" xfId="3615"/>
    <cellStyle name="Style5" xfId="3616"/>
    <cellStyle name="Style6" xfId="3617"/>
    <cellStyle name="Style6 2" xfId="3618"/>
    <cellStyle name="Style7" xfId="3619"/>
    <cellStyle name="Sub_head" xfId="3620"/>
    <cellStyle name="Sub-titles" xfId="3621"/>
    <cellStyle name="Sub-titles Cols" xfId="3622"/>
    <cellStyle name="Sub-titles rows" xfId="3623"/>
    <cellStyle name="Table No." xfId="3624"/>
    <cellStyle name="Table Title" xfId="3625"/>
    <cellStyle name="table_body" xfId="3626"/>
    <cellStyle name="TableStyleLight1" xfId="3627"/>
    <cellStyle name="TableStyleLight1 2" xfId="3628"/>
    <cellStyle name="TableStyleLight1 2 2" xfId="3629"/>
    <cellStyle name="TableStyleLight1 3" xfId="3630"/>
    <cellStyle name="TableStyleLight1 4" xfId="3631"/>
    <cellStyle name="temp" xfId="3632"/>
    <cellStyle name="Test" xfId="3633"/>
    <cellStyle name="tête chapitre" xfId="3634"/>
    <cellStyle name="TEXT" xfId="3635"/>
    <cellStyle name="Texte explicatif" xfId="3636"/>
    <cellStyle name="Texto de advertencia" xfId="3637"/>
    <cellStyle name="Texto de advertencia 2" xfId="3638"/>
    <cellStyle name="Texto explicativo" xfId="3639"/>
    <cellStyle name="Texto explicativo 2" xfId="3640"/>
    <cellStyle name="Title 2" xfId="3641"/>
    <cellStyle name="Title 2 2" xfId="3642"/>
    <cellStyle name="title1" xfId="3643"/>
    <cellStyle name="Titles" xfId="3644"/>
    <cellStyle name="titre" xfId="3645"/>
    <cellStyle name="Titre 1" xfId="3646"/>
    <cellStyle name="Titre 2" xfId="3647"/>
    <cellStyle name="Titre 3" xfId="3648"/>
    <cellStyle name="Titre 4" xfId="3649"/>
    <cellStyle name="Título" xfId="3650"/>
    <cellStyle name="Título 1" xfId="3651"/>
    <cellStyle name="Título 1 2" xfId="3652"/>
    <cellStyle name="Título 2" xfId="3653"/>
    <cellStyle name="Título 2 2" xfId="3654"/>
    <cellStyle name="Título 3" xfId="3655"/>
    <cellStyle name="Título 3 2" xfId="3656"/>
    <cellStyle name="Título 4" xfId="3657"/>
    <cellStyle name="Total 10" xfId="3658"/>
    <cellStyle name="Total 10 2" xfId="3659"/>
    <cellStyle name="Total 11" xfId="3660"/>
    <cellStyle name="Total 11 2" xfId="3661"/>
    <cellStyle name="Total 12" xfId="3662"/>
    <cellStyle name="Total 12 2" xfId="3663"/>
    <cellStyle name="Total 13" xfId="3664"/>
    <cellStyle name="Total 13 2" xfId="3665"/>
    <cellStyle name="Total 14" xfId="3666"/>
    <cellStyle name="Total 2" xfId="3667"/>
    <cellStyle name="Total 2 2" xfId="3668"/>
    <cellStyle name="Total 3" xfId="3669"/>
    <cellStyle name="Total 3 2" xfId="3670"/>
    <cellStyle name="Total 4" xfId="3671"/>
    <cellStyle name="Total 4 2" xfId="3672"/>
    <cellStyle name="Total 5" xfId="3673"/>
    <cellStyle name="Total 5 2" xfId="3674"/>
    <cellStyle name="Total 6" xfId="3675"/>
    <cellStyle name="Total 6 2" xfId="3676"/>
    <cellStyle name="Total 7" xfId="3677"/>
    <cellStyle name="Total 7 2" xfId="3678"/>
    <cellStyle name="Total 8" xfId="3679"/>
    <cellStyle name="Total 8 2" xfId="3680"/>
    <cellStyle name="Total 9" xfId="3681"/>
    <cellStyle name="Total 9 2" xfId="3682"/>
    <cellStyle name="t-Stud" xfId="3683"/>
    <cellStyle name="Tusental (0)_Blad2" xfId="3684"/>
    <cellStyle name="Tusental 2" xfId="3685"/>
    <cellStyle name="Tusental 2 2" xfId="3686"/>
    <cellStyle name="Tusental 3" xfId="3687"/>
    <cellStyle name="Tusental 3 2" xfId="3688"/>
    <cellStyle name="Tusental 3 2 2" xfId="3689"/>
    <cellStyle name="Tusental 3 2 2 2" xfId="3690"/>
    <cellStyle name="Tusental 3 2 3" xfId="3691"/>
    <cellStyle name="Tusental 3 3" xfId="3692"/>
    <cellStyle name="Tusental 3 3 2" xfId="3693"/>
    <cellStyle name="Tusental 3 4" xfId="3694"/>
    <cellStyle name="Tusental 3 5" xfId="3695"/>
    <cellStyle name="Tusental_Blad2" xfId="3696"/>
    <cellStyle name="Überschrift" xfId="3697"/>
    <cellStyle name="Überschrift 1" xfId="3698"/>
    <cellStyle name="Überschrift 2" xfId="3699"/>
    <cellStyle name="Überschrift 3" xfId="3700"/>
    <cellStyle name="Überschrift 4" xfId="3701"/>
    <cellStyle name="Uwaga 2" xfId="3702"/>
    <cellStyle name="Uwaga 2 2" xfId="3703"/>
    <cellStyle name="Uwaga 2 2 2" xfId="3704"/>
    <cellStyle name="Uwaga 2 3" xfId="3705"/>
    <cellStyle name="Valuta (0)_Blad2" xfId="3706"/>
    <cellStyle name="Valuta_Blad2" xfId="3707"/>
    <cellStyle name="Vérification" xfId="3708"/>
    <cellStyle name="Verknüpfte Zelle" xfId="3709"/>
    <cellStyle name="Währung [0]_DIAGRAM" xfId="3710"/>
    <cellStyle name="Währung_DIAGRAM" xfId="3711"/>
    <cellStyle name="Warnender Text" xfId="3712"/>
    <cellStyle name="Warning Text 2" xfId="3713"/>
    <cellStyle name="Warning Text 2 2" xfId="3714"/>
    <cellStyle name="Wrapped" xfId="3715"/>
    <cellStyle name="Wrapped 2" xfId="3716"/>
    <cellStyle name="Wrapped 3" xfId="3717"/>
    <cellStyle name="Zelle überprüfen" xfId="3718"/>
    <cellStyle name="Обычный_LFS" xfId="3719"/>
    <cellStyle name="Тысяч человек" xfId="3720"/>
    <cellStyle name="محايد 2" xfId="3721"/>
    <cellStyle name="ملاحظة 2" xfId="3722"/>
    <cellStyle name="หมายเหตุ 10" xfId="3723"/>
    <cellStyle name="หมายเหตุ 11" xfId="3724"/>
    <cellStyle name="หมายเหตุ 12" xfId="3725"/>
    <cellStyle name="หมายเหตุ 13" xfId="3726"/>
    <cellStyle name="หมายเหตุ 14" xfId="3727"/>
    <cellStyle name="หมายเหตุ 15" xfId="3728"/>
    <cellStyle name="หมายเหตุ 16" xfId="3729"/>
    <cellStyle name="หมายเหตุ 2" xfId="3730"/>
    <cellStyle name="หมายเหตุ 3" xfId="3731"/>
    <cellStyle name="หมายเหตุ 4" xfId="3732"/>
    <cellStyle name="หมายเหตุ 5" xfId="3733"/>
    <cellStyle name="หมายเหตุ 6" xfId="3734"/>
    <cellStyle name="หมายเหตุ 7" xfId="3735"/>
    <cellStyle name="หมายเหตุ 8" xfId="3736"/>
    <cellStyle name="หมายเหตุ 9" xfId="3737"/>
    <cellStyle name="강조색1 2" xfId="3738"/>
    <cellStyle name="강조색2 2" xfId="3739"/>
    <cellStyle name="강조색3 2" xfId="3740"/>
    <cellStyle name="강조색4 2" xfId="3741"/>
    <cellStyle name="강조색5 2" xfId="3742"/>
    <cellStyle name="강조색6 2" xfId="3743"/>
    <cellStyle name="경고문 2" xfId="3744"/>
    <cellStyle name="계산 2" xfId="3745"/>
    <cellStyle name="나쁨 2" xfId="3746"/>
    <cellStyle name="메모 2" xfId="3747"/>
    <cellStyle name="백분율 10" xfId="3748"/>
    <cellStyle name="백분율 2" xfId="3749"/>
    <cellStyle name="백분율 3" xfId="3750"/>
    <cellStyle name="백분율 4" xfId="3751"/>
    <cellStyle name="백분율 5" xfId="3752"/>
    <cellStyle name="백분율 6" xfId="3753"/>
    <cellStyle name="백분율 7" xfId="3754"/>
    <cellStyle name="백분율 8" xfId="3755"/>
    <cellStyle name="백분율 9" xfId="3756"/>
    <cellStyle name="보통 2" xfId="3757"/>
    <cellStyle name="설명 텍스트 2" xfId="3758"/>
    <cellStyle name="셀 확인 2" xfId="3759"/>
    <cellStyle name="쉼표 [0] 10" xfId="3760"/>
    <cellStyle name="쉼표 [0] 2" xfId="3761"/>
    <cellStyle name="쉼표 [0] 2 2" xfId="3762"/>
    <cellStyle name="쉼표 [0] 3" xfId="3763"/>
    <cellStyle name="쉼표 [0] 4" xfId="3764"/>
    <cellStyle name="쉼표 [0] 5" xfId="3765"/>
    <cellStyle name="쉼표 [0] 6" xfId="3766"/>
    <cellStyle name="쉼표 [0] 7" xfId="3767"/>
    <cellStyle name="쉼표 [0] 8" xfId="3768"/>
    <cellStyle name="쉼표 [0] 9" xfId="3769"/>
    <cellStyle name="쉼표 2" xfId="3770"/>
    <cellStyle name="쉼표 2 2" xfId="3771"/>
    <cellStyle name="연결된 셀 2" xfId="3772"/>
    <cellStyle name="요약 2" xfId="3773"/>
    <cellStyle name="입력 2" xfId="3774"/>
    <cellStyle name="제목 1 2" xfId="3775"/>
    <cellStyle name="제목 2 2" xfId="3776"/>
    <cellStyle name="제목 3 2" xfId="3777"/>
    <cellStyle name="제목 4 2" xfId="3778"/>
    <cellStyle name="제목 5" xfId="3779"/>
    <cellStyle name="좋음 2" xfId="3780"/>
    <cellStyle name="출력 2" xfId="3781"/>
    <cellStyle name="표준 10" xfId="3782"/>
    <cellStyle name="표준 10 2" xfId="3783"/>
    <cellStyle name="표준 10 3" xfId="3784"/>
    <cellStyle name="표준 11" xfId="3785"/>
    <cellStyle name="표준 11 2" xfId="3786"/>
    <cellStyle name="표준 11 3" xfId="3787"/>
    <cellStyle name="표준 12" xfId="3788"/>
    <cellStyle name="표준 13" xfId="3789"/>
    <cellStyle name="표준 14" xfId="3790"/>
    <cellStyle name="표준 15" xfId="3791"/>
    <cellStyle name="표준 16" xfId="3792"/>
    <cellStyle name="표준 17" xfId="3793"/>
    <cellStyle name="표준 18" xfId="3794"/>
    <cellStyle name="표준 19" xfId="3795"/>
    <cellStyle name="표준 2" xfId="3796"/>
    <cellStyle name="표준 2 10" xfId="3797"/>
    <cellStyle name="표준 2 2" xfId="3798"/>
    <cellStyle name="표준 2 2 2" xfId="3799"/>
    <cellStyle name="표준 2 2 2 2" xfId="3800"/>
    <cellStyle name="표준 2 2 2 3" xfId="3801"/>
    <cellStyle name="표준 2 2 2 4" xfId="3802"/>
    <cellStyle name="표준 2 2 2 4 2" xfId="3803"/>
    <cellStyle name="표준 2 2 2 4 3" xfId="3804"/>
    <cellStyle name="표준 2 2 2 5" xfId="3805"/>
    <cellStyle name="표준 2 2 2 5 2" xfId="3806"/>
    <cellStyle name="표준 2 2 2 6" xfId="3807"/>
    <cellStyle name="표준 2 2 3" xfId="3808"/>
    <cellStyle name="표준 2 2 3 2" xfId="3809"/>
    <cellStyle name="표준 2 2 3 3" xfId="3810"/>
    <cellStyle name="표준 2 2 3 4" xfId="3811"/>
    <cellStyle name="표준 2 2 3 4 2" xfId="3812"/>
    <cellStyle name="표준 2 2 3 4 3" xfId="3813"/>
    <cellStyle name="표준 2 2 3 5" xfId="3814"/>
    <cellStyle name="표준 2 2 3 5 2" xfId="3815"/>
    <cellStyle name="표준 2 2 3 6" xfId="3816"/>
    <cellStyle name="표준 2 2 4" xfId="3817"/>
    <cellStyle name="표준 2 2 5" xfId="3818"/>
    <cellStyle name="표준 2 2 6" xfId="3819"/>
    <cellStyle name="표준 2 2 6 2" xfId="3820"/>
    <cellStyle name="표준 2 2 6 3" xfId="3821"/>
    <cellStyle name="표준 2 2 7" xfId="3822"/>
    <cellStyle name="표준 2 2 7 2" xfId="3823"/>
    <cellStyle name="표준 2 2 8" xfId="3824"/>
    <cellStyle name="표준 2 3" xfId="3825"/>
    <cellStyle name="표준 2 3 2" xfId="3826"/>
    <cellStyle name="표준 2 3 3" xfId="3827"/>
    <cellStyle name="표준 2 3 4" xfId="3828"/>
    <cellStyle name="표준 2 3 4 2" xfId="3829"/>
    <cellStyle name="표준 2 3 4 3" xfId="3830"/>
    <cellStyle name="표준 2 3 5" xfId="3831"/>
    <cellStyle name="표준 2 3 5 2" xfId="3832"/>
    <cellStyle name="표준 2 3 6" xfId="3833"/>
    <cellStyle name="표준 2 4" xfId="3834"/>
    <cellStyle name="표준 2 4 2" xfId="3835"/>
    <cellStyle name="표준 2 4 3" xfId="3836"/>
    <cellStyle name="표준 2 4 4" xfId="3837"/>
    <cellStyle name="표준 2 4 4 2" xfId="3838"/>
    <cellStyle name="표준 2 4 4 3" xfId="3839"/>
    <cellStyle name="표준 2 4 5" xfId="3840"/>
    <cellStyle name="표준 2 4 5 2" xfId="3841"/>
    <cellStyle name="표준 2 4 6" xfId="3842"/>
    <cellStyle name="표준 2 5" xfId="3843"/>
    <cellStyle name="표준 2 6" xfId="3844"/>
    <cellStyle name="표준 2 7" xfId="3845"/>
    <cellStyle name="표준 2 7 2" xfId="3846"/>
    <cellStyle name="표준 2 7 2 2" xfId="3847"/>
    <cellStyle name="표준 2 7 3" xfId="3848"/>
    <cellStyle name="표준 2 7 4" xfId="3849"/>
    <cellStyle name="표준 2 8" xfId="3850"/>
    <cellStyle name="표준 2 9" xfId="3851"/>
    <cellStyle name="표준 20" xfId="3852"/>
    <cellStyle name="표준 21" xfId="3853"/>
    <cellStyle name="표준 22" xfId="3854"/>
    <cellStyle name="표준 23" xfId="3855"/>
    <cellStyle name="표준 24" xfId="3856"/>
    <cellStyle name="표준 25" xfId="3857"/>
    <cellStyle name="표준 26" xfId="3858"/>
    <cellStyle name="표준 27" xfId="3859"/>
    <cellStyle name="표준 28" xfId="3860"/>
    <cellStyle name="표준 29" xfId="3861"/>
    <cellStyle name="표준 3" xfId="3862"/>
    <cellStyle name="표준 3 2" xfId="3863"/>
    <cellStyle name="표준 3 2 2" xfId="3864"/>
    <cellStyle name="표준 3 2 2 2" xfId="3865"/>
    <cellStyle name="표준 3 2 2 3" xfId="3866"/>
    <cellStyle name="표준 3 2 2 4" xfId="3867"/>
    <cellStyle name="표준 3 2 2 4 2" xfId="3868"/>
    <cellStyle name="표준 3 2 2 4 3" xfId="3869"/>
    <cellStyle name="표준 3 2 2 5" xfId="3870"/>
    <cellStyle name="표준 3 2 2 5 2" xfId="3871"/>
    <cellStyle name="표준 3 2 2 6" xfId="3872"/>
    <cellStyle name="표준 3 2 3" xfId="3873"/>
    <cellStyle name="표준 3 2 3 2" xfId="3874"/>
    <cellStyle name="표준 3 2 3 3" xfId="3875"/>
    <cellStyle name="표준 3 2 3 4" xfId="3876"/>
    <cellStyle name="표준 3 2 3 4 2" xfId="3877"/>
    <cellStyle name="표준 3 2 3 4 3" xfId="3878"/>
    <cellStyle name="표준 3 2 3 5" xfId="3879"/>
    <cellStyle name="표준 3 2 3 5 2" xfId="3880"/>
    <cellStyle name="표준 3 2 3 6" xfId="3881"/>
    <cellStyle name="표준 3 2 4" xfId="3882"/>
    <cellStyle name="표준 3 2 5" xfId="3883"/>
    <cellStyle name="표준 3 2 6" xfId="3884"/>
    <cellStyle name="표준 3 2 6 2" xfId="3885"/>
    <cellStyle name="표준 3 2 6 3" xfId="3886"/>
    <cellStyle name="표준 3 2 7" xfId="3887"/>
    <cellStyle name="표준 3 2 7 2" xfId="3888"/>
    <cellStyle name="표준 3 2 8" xfId="3889"/>
    <cellStyle name="표준 3 3" xfId="3890"/>
    <cellStyle name="표준 3 3 2" xfId="3891"/>
    <cellStyle name="표준 3 3 3" xfId="3892"/>
    <cellStyle name="표준 3 3 4" xfId="3893"/>
    <cellStyle name="표준 3 3 4 2" xfId="3894"/>
    <cellStyle name="표준 3 3 4 3" xfId="3895"/>
    <cellStyle name="표준 3 3 5" xfId="3896"/>
    <cellStyle name="표준 3 3 5 2" xfId="3897"/>
    <cellStyle name="표준 3 3 6" xfId="3898"/>
    <cellStyle name="표준 3 4" xfId="3899"/>
    <cellStyle name="표준 3 4 2" xfId="3900"/>
    <cellStyle name="표준 3 4 3" xfId="3901"/>
    <cellStyle name="표준 3 4 4" xfId="3902"/>
    <cellStyle name="표준 3 4 4 2" xfId="3903"/>
    <cellStyle name="표준 3 4 4 3" xfId="3904"/>
    <cellStyle name="표준 3 4 5" xfId="3905"/>
    <cellStyle name="표준 3 4 5 2" xfId="3906"/>
    <cellStyle name="표준 3 4 6" xfId="3907"/>
    <cellStyle name="표준 3 5" xfId="3908"/>
    <cellStyle name="표준 3 6" xfId="3909"/>
    <cellStyle name="표준 3 7" xfId="3910"/>
    <cellStyle name="표준 3 7 2" xfId="3911"/>
    <cellStyle name="표준 3 7 3" xfId="3912"/>
    <cellStyle name="표준 3 8" xfId="3913"/>
    <cellStyle name="표준 3 8 2" xfId="3914"/>
    <cellStyle name="표준 3 9" xfId="3915"/>
    <cellStyle name="표준 30" xfId="3916"/>
    <cellStyle name="표준 31" xfId="3917"/>
    <cellStyle name="표준 32" xfId="3918"/>
    <cellStyle name="표준 33" xfId="3919"/>
    <cellStyle name="표준 34" xfId="3920"/>
    <cellStyle name="표준 35" xfId="3921"/>
    <cellStyle name="표준 36" xfId="3922"/>
    <cellStyle name="표준 37" xfId="3923"/>
    <cellStyle name="표준 38" xfId="3924"/>
    <cellStyle name="표준 39" xfId="3925"/>
    <cellStyle name="표준 4" xfId="3926"/>
    <cellStyle name="표준 40" xfId="3927"/>
    <cellStyle name="표준 41" xfId="3928"/>
    <cellStyle name="표준 42" xfId="3929"/>
    <cellStyle name="표준 43" xfId="3930"/>
    <cellStyle name="표준 44" xfId="3931"/>
    <cellStyle name="표준 45" xfId="3932"/>
    <cellStyle name="표준 46" xfId="3933"/>
    <cellStyle name="표준 47" xfId="3934"/>
    <cellStyle name="표준 48" xfId="3935"/>
    <cellStyle name="표준 49" xfId="3936"/>
    <cellStyle name="표준 5" xfId="3937"/>
    <cellStyle name="표준 5 2" xfId="3938"/>
    <cellStyle name="표준 5 2 2" xfId="3939"/>
    <cellStyle name="표준 5 3" xfId="3940"/>
    <cellStyle name="표준 5 4" xfId="3941"/>
    <cellStyle name="표준 50" xfId="3942"/>
    <cellStyle name="표준 51" xfId="3943"/>
    <cellStyle name="표준 52" xfId="3944"/>
    <cellStyle name="표준 53" xfId="3945"/>
    <cellStyle name="표준 54" xfId="3946"/>
    <cellStyle name="표준 55" xfId="3947"/>
    <cellStyle name="표준 56" xfId="3948"/>
    <cellStyle name="표준 57" xfId="3949"/>
    <cellStyle name="표준 58" xfId="3950"/>
    <cellStyle name="표준 59" xfId="3951"/>
    <cellStyle name="표준 6" xfId="3952"/>
    <cellStyle name="표준 60" xfId="3953"/>
    <cellStyle name="표준 61" xfId="3954"/>
    <cellStyle name="표준 62" xfId="3955"/>
    <cellStyle name="표준 63" xfId="3956"/>
    <cellStyle name="표준 64" xfId="3957"/>
    <cellStyle name="표준 65" xfId="3958"/>
    <cellStyle name="표준 66" xfId="3959"/>
    <cellStyle name="표준 67" xfId="3960"/>
    <cellStyle name="표준 68" xfId="3961"/>
    <cellStyle name="표준 69" xfId="3962"/>
    <cellStyle name="표준 7" xfId="3963"/>
    <cellStyle name="표준 7 2" xfId="3964"/>
    <cellStyle name="표준 7 3" xfId="3965"/>
    <cellStyle name="표준 70" xfId="3966"/>
    <cellStyle name="표준 71" xfId="3967"/>
    <cellStyle name="표준 72" xfId="3968"/>
    <cellStyle name="표준 73" xfId="3969"/>
    <cellStyle name="표준 73 2" xfId="3970"/>
    <cellStyle name="표준 73 3" xfId="3971"/>
    <cellStyle name="표준 73 4" xfId="3972"/>
    <cellStyle name="표준 73 5" xfId="3973"/>
    <cellStyle name="표준 73 6" xfId="3974"/>
    <cellStyle name="표준 73 7" xfId="3975"/>
    <cellStyle name="표준 73 8" xfId="3976"/>
    <cellStyle name="표준 74" xfId="3977"/>
    <cellStyle name="표준 75" xfId="3978"/>
    <cellStyle name="표준 76" xfId="3979"/>
    <cellStyle name="표준 77" xfId="3980"/>
    <cellStyle name="표준 78" xfId="3981"/>
    <cellStyle name="표준 79" xfId="3982"/>
    <cellStyle name="표준 8" xfId="3983"/>
    <cellStyle name="표준 8 2" xfId="3984"/>
    <cellStyle name="표준 8 3" xfId="3985"/>
    <cellStyle name="표준 8 4" xfId="3986"/>
    <cellStyle name="표준 80" xfId="3987"/>
    <cellStyle name="표준 81" xfId="3988"/>
    <cellStyle name="표준 82" xfId="3989"/>
    <cellStyle name="표준 83" xfId="3990"/>
    <cellStyle name="표준 9" xfId="3991"/>
    <cellStyle name="표준 9 2" xfId="3992"/>
    <cellStyle name="표준 9 3" xfId="3993"/>
    <cellStyle name="표준_11차 부가용 코드북" xfId="3994"/>
    <cellStyle name="一般_d6trf011f" xfId="3995"/>
    <cellStyle name="標準 2" xfId="3996"/>
    <cellStyle name="標準 3" xfId="3997"/>
    <cellStyle name="標準 4" xfId="3998"/>
    <cellStyle name="標準_②Ｂ分類事項一覧（英語）" xfId="3999"/>
    <cellStyle name="通貨 2" xfId="4000"/>
  </cellStyles>
  <dxfs count="0"/>
  <tableStyles count="0" defaultTableStyle="TableStyleMedium2" defaultPivotStyle="PivotStyleLight16"/>
  <colors>
    <mruColors>
      <color rgb="FF1F497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US" sz="800" b="1" i="0">
                <a:solidFill>
                  <a:srgbClr val="000000"/>
                </a:solidFill>
                <a:latin typeface="Arial Narrow" panose="020B0606020202030204" pitchFamily="34" charset="0"/>
              </a:rPr>
              <a:t>A. Trade union members as a share of the total number of people employed in the group</a:t>
            </a:r>
          </a:p>
        </c:rich>
      </c:tx>
      <c:layout>
        <c:manualLayout>
          <c:xMode val="edge"/>
          <c:yMode val="edge"/>
          <c:x val="0.10925144777293201"/>
          <c:y val="2.3353777204152457E-3"/>
        </c:manualLayout>
      </c:layout>
      <c:overlay val="1"/>
    </c:title>
    <c:autoTitleDeleted val="0"/>
    <c:plotArea>
      <c:layout>
        <c:manualLayout>
          <c:layoutTarget val="inner"/>
          <c:xMode val="edge"/>
          <c:yMode val="edge"/>
          <c:x val="8.0263031550068586E-2"/>
          <c:y val="8.3363025218624071E-2"/>
          <c:w val="0.42681755829903978"/>
          <c:h val="0.84590531455952522"/>
        </c:manualLayout>
      </c:layout>
      <c:barChart>
        <c:barDir val="bar"/>
        <c:grouping val="clustered"/>
        <c:varyColors val="0"/>
        <c:ser>
          <c:idx val="0"/>
          <c:order val="0"/>
          <c:tx>
            <c:strRef>
              <c:f>'g2-2'!$H$42</c:f>
              <c:strCache>
                <c:ptCount val="1"/>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5"/>
            <c:invertIfNegative val="0"/>
            <c:bubble3D val="0"/>
            <c:extLst>
              <c:ext xmlns:c16="http://schemas.microsoft.com/office/drawing/2014/chart" uri="{C3380CC4-5D6E-409C-BE32-E72D297353CC}">
                <c16:uniqueId val="{00000000-ADD4-49FF-9CE4-324C32FE3442}"/>
              </c:ext>
            </c:extLst>
          </c:dPt>
          <c:dPt>
            <c:idx val="16"/>
            <c:invertIfNegative val="0"/>
            <c:bubble3D val="0"/>
            <c:extLst>
              <c:ext xmlns:c16="http://schemas.microsoft.com/office/drawing/2014/chart" uri="{C3380CC4-5D6E-409C-BE32-E72D297353CC}">
                <c16:uniqueId val="{00000001-ADD4-49FF-9CE4-324C32FE3442}"/>
              </c:ext>
            </c:extLst>
          </c:dPt>
          <c:dPt>
            <c:idx val="17"/>
            <c:invertIfNegative val="0"/>
            <c:bubble3D val="0"/>
            <c:extLst>
              <c:ext xmlns:c16="http://schemas.microsoft.com/office/drawing/2014/chart" uri="{C3380CC4-5D6E-409C-BE32-E72D297353CC}">
                <c16:uniqueId val="{00000002-ADD4-49FF-9CE4-324C32FE3442}"/>
              </c:ext>
            </c:extLst>
          </c:dPt>
          <c:dPt>
            <c:idx val="25"/>
            <c:invertIfNegative val="0"/>
            <c:bubble3D val="0"/>
            <c:extLst>
              <c:ext xmlns:c16="http://schemas.microsoft.com/office/drawing/2014/chart" uri="{C3380CC4-5D6E-409C-BE32-E72D297353CC}">
                <c16:uniqueId val="{00000003-ADD4-49FF-9CE4-324C32FE3442}"/>
              </c:ext>
            </c:extLst>
          </c:dPt>
          <c:dPt>
            <c:idx val="26"/>
            <c:invertIfNegative val="0"/>
            <c:bubble3D val="0"/>
            <c:extLst>
              <c:ext xmlns:c16="http://schemas.microsoft.com/office/drawing/2014/chart" uri="{C3380CC4-5D6E-409C-BE32-E72D297353CC}">
                <c16:uniqueId val="{00000004-ADD4-49FF-9CE4-324C32FE3442}"/>
              </c:ext>
            </c:extLst>
          </c:dPt>
          <c:dPt>
            <c:idx val="29"/>
            <c:invertIfNegative val="0"/>
            <c:bubble3D val="0"/>
            <c:extLst>
              <c:ext xmlns:c16="http://schemas.microsoft.com/office/drawing/2014/chart" uri="{C3380CC4-5D6E-409C-BE32-E72D297353CC}">
                <c16:uniqueId val="{00000005-ADD4-49FF-9CE4-324C32FE3442}"/>
              </c:ext>
            </c:extLst>
          </c:dPt>
          <c:dPt>
            <c:idx val="30"/>
            <c:invertIfNegative val="0"/>
            <c:bubble3D val="0"/>
            <c:extLst>
              <c:ext xmlns:c16="http://schemas.microsoft.com/office/drawing/2014/chart" uri="{C3380CC4-5D6E-409C-BE32-E72D297353CC}">
                <c16:uniqueId val="{00000006-ADD4-49FF-9CE4-324C32FE3442}"/>
              </c:ext>
            </c:extLst>
          </c:dPt>
          <c:cat>
            <c:multiLvlStrRef>
              <c:f>'g2-2'!$A$43:$C$61</c:f>
              <c:multiLvlStrCache>
                <c:ptCount val="19"/>
                <c:lvl>
                  <c:pt idx="0">
                    <c:v>Temporary contract</c:v>
                  </c:pt>
                  <c:pt idx="1">
                    <c:v>Permanent contract</c:v>
                  </c:pt>
                  <c:pt idx="2">
                    <c:v>High-skilled</c:v>
                  </c:pt>
                  <c:pt idx="3">
                    <c:v>Medium-skilled</c:v>
                  </c:pt>
                  <c:pt idx="4">
                    <c:v>Low-skilled</c:v>
                  </c:pt>
                  <c:pt idx="5">
                    <c:v>Older workers (aged 55-64)</c:v>
                  </c:pt>
                  <c:pt idx="6">
                    <c:v>Prime-age workers (aged 25-54)</c:v>
                  </c:pt>
                  <c:pt idx="7">
                    <c:v>Youth (aged 15-24)</c:v>
                  </c:pt>
                  <c:pt idx="8">
                    <c:v>Women</c:v>
                  </c:pt>
                  <c:pt idx="9">
                    <c:v>Men</c:v>
                  </c:pt>
                  <c:pt idx="10">
                    <c:v>Large firms</c:v>
                  </c:pt>
                  <c:pt idx="11">
                    <c:v>Medium-sized firms</c:v>
                  </c:pt>
                  <c:pt idx="12">
                    <c:v>Small firms</c:v>
                  </c:pt>
                  <c:pt idx="13">
                    <c:v>Public sector</c:v>
                  </c:pt>
                  <c:pt idx="14">
                    <c:v>Private sector</c:v>
                  </c:pt>
                  <c:pt idx="15">
                    <c:v>Social and personal services</c:v>
                  </c:pt>
                  <c:pt idx="16">
                    <c:v>Public administration</c:v>
                  </c:pt>
                  <c:pt idx="17">
                    <c:v>Business services</c:v>
                  </c:pt>
                  <c:pt idx="18">
                    <c:v>Good-producing sector</c:v>
                  </c:pt>
                </c:lvl>
                <c:lvl>
                  <c:pt idx="0">
                    <c:v>Work contract</c:v>
                  </c:pt>
                  <c:pt idx="2">
                    <c:v>Education</c:v>
                  </c:pt>
                  <c:pt idx="5">
                    <c:v>Age groups</c:v>
                  </c:pt>
                  <c:pt idx="8">
                    <c:v>Gender</c:v>
                  </c:pt>
                  <c:pt idx="10">
                    <c:v>Firm size</c:v>
                  </c:pt>
                  <c:pt idx="13">
                    <c:v>Sector</c:v>
                  </c:pt>
                  <c:pt idx="15">
                    <c:v>Industry</c:v>
                  </c:pt>
                </c:lvl>
              </c:multiLvlStrCache>
            </c:multiLvlStrRef>
          </c:cat>
          <c:val>
            <c:numRef>
              <c:f>'g2-2'!$H$43:$H$61</c:f>
              <c:numCache>
                <c:formatCode>0</c:formatCode>
                <c:ptCount val="19"/>
                <c:pt idx="0">
                  <c:v>8.7375760000000007</c:v>
                </c:pt>
                <c:pt idx="1">
                  <c:v>19.638169999999999</c:v>
                </c:pt>
                <c:pt idx="2">
                  <c:v>20.21331</c:v>
                </c:pt>
                <c:pt idx="3">
                  <c:v>16.855070000000001</c:v>
                </c:pt>
                <c:pt idx="4">
                  <c:v>12.37514</c:v>
                </c:pt>
                <c:pt idx="5">
                  <c:v>22.357759999999999</c:v>
                </c:pt>
                <c:pt idx="6">
                  <c:v>18.147960000000001</c:v>
                </c:pt>
                <c:pt idx="7">
                  <c:v>6.6338369999999998</c:v>
                </c:pt>
                <c:pt idx="8">
                  <c:v>16.207730000000002</c:v>
                </c:pt>
                <c:pt idx="9">
                  <c:v>17.824190000000002</c:v>
                </c:pt>
                <c:pt idx="10">
                  <c:v>30.39087</c:v>
                </c:pt>
                <c:pt idx="11">
                  <c:v>18.71461</c:v>
                </c:pt>
                <c:pt idx="12">
                  <c:v>6.5935129999999997</c:v>
                </c:pt>
                <c:pt idx="13">
                  <c:v>37.616529999999997</c:v>
                </c:pt>
                <c:pt idx="14">
                  <c:v>12.096399999999999</c:v>
                </c:pt>
                <c:pt idx="15">
                  <c:v>21.724160000000001</c:v>
                </c:pt>
                <c:pt idx="16">
                  <c:v>34.441540000000003</c:v>
                </c:pt>
                <c:pt idx="17">
                  <c:v>11.27256</c:v>
                </c:pt>
                <c:pt idx="18">
                  <c:v>18.43214</c:v>
                </c:pt>
              </c:numCache>
            </c:numRef>
          </c:val>
          <c:extLst>
            <c:ext xmlns:c16="http://schemas.microsoft.com/office/drawing/2014/chart" uri="{C3380CC4-5D6E-409C-BE32-E72D297353CC}">
              <c16:uniqueId val="{00000007-ADD4-49FF-9CE4-324C32FE3442}"/>
            </c:ext>
          </c:extLst>
        </c:ser>
        <c:dLbls>
          <c:showLegendKey val="0"/>
          <c:showVal val="0"/>
          <c:showCatName val="0"/>
          <c:showSerName val="0"/>
          <c:showPercent val="0"/>
          <c:showBubbleSize val="0"/>
        </c:dLbls>
        <c:gapWidth val="150"/>
        <c:axId val="239117056"/>
        <c:axId val="239118592"/>
      </c:barChart>
      <c:catAx>
        <c:axId val="239117056"/>
        <c:scaling>
          <c:orientation val="minMax"/>
        </c:scaling>
        <c:delete val="0"/>
        <c:axPos val="r"/>
        <c:majorGridlines>
          <c:spPr>
            <a:ln w="9525" cmpd="sng">
              <a:solidFill>
                <a:srgbClr val="FFFFFF"/>
              </a:solidFill>
              <a:prstDash val="solid"/>
            </a:ln>
          </c:spPr>
        </c:majorGridlines>
        <c:numFmt formatCode="General" sourceLinked="1"/>
        <c:majorTickMark val="none"/>
        <c:minorTickMark val="none"/>
        <c:tickLblPos val="high"/>
        <c:spPr>
          <a:noFill/>
          <a:ln w="952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239118592"/>
        <c:crosses val="autoZero"/>
        <c:auto val="1"/>
        <c:lblAlgn val="ctr"/>
        <c:lblOffset val="0"/>
        <c:tickLblSkip val="1"/>
        <c:noMultiLvlLbl val="0"/>
      </c:catAx>
      <c:valAx>
        <c:axId val="239118592"/>
        <c:scaling>
          <c:orientation val="maxMin"/>
          <c:max val="40"/>
          <c:min val="0"/>
        </c:scaling>
        <c:delete val="0"/>
        <c:axPos val="b"/>
        <c:majorGridlines>
          <c:spPr>
            <a:ln w="9525" cmpd="sng">
              <a:solidFill>
                <a:srgbClr val="FFFFFF"/>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layout>
            <c:manualLayout>
              <c:xMode val="edge"/>
              <c:yMode val="edge"/>
              <c:x val="0.50785322359396445"/>
              <c:y val="0.96127519841269837"/>
            </c:manualLayout>
          </c:layout>
          <c:overlay val="0"/>
        </c:title>
        <c:numFmt formatCode="General" sourceLinked="0"/>
        <c:majorTickMark val="in"/>
        <c:minorTickMark val="none"/>
        <c:tickLblPos val="nextTo"/>
        <c:spPr>
          <a:noFill/>
          <a:ln w="952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239117056"/>
        <c:crossesAt val="1"/>
        <c:crossBetween val="between"/>
        <c:majorUnit val="10"/>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c:spPr>
  <c:txPr>
    <a:bodyPr/>
    <a:lstStyle/>
    <a:p>
      <a:pPr>
        <a:defRPr sz="750" b="0">
          <a:latin typeface="Arial Narrow"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rgbClr val="000000"/>
                </a:solidFill>
                <a:latin typeface="Arial Narrow" panose="020B0606020202030204" pitchFamily="34" charset="0"/>
                <a:ea typeface="+mn-ea"/>
                <a:cs typeface="+mn-cs"/>
              </a:defRPr>
            </a:pPr>
            <a:r>
              <a:rPr lang="en-GB" sz="800" b="1" i="0" u="none" strike="noStrike" baseline="0">
                <a:solidFill>
                  <a:srgbClr val="000000"/>
                </a:solidFill>
                <a:effectLst/>
                <a:latin typeface="Arial Narrow" panose="020B0606020202030204" pitchFamily="34" charset="0"/>
              </a:rPr>
              <a:t>B. Share of each group among the total union members</a:t>
            </a:r>
            <a:endParaRPr lang="en-US" sz="800" b="1" i="0">
              <a:solidFill>
                <a:srgbClr val="000000"/>
              </a:solidFill>
              <a:effectLst/>
              <a:latin typeface="Arial Narrow" panose="020B0606020202030204" pitchFamily="34" charset="0"/>
            </a:endParaRPr>
          </a:p>
        </c:rich>
      </c:tx>
      <c:layout>
        <c:manualLayout>
          <c:xMode val="edge"/>
          <c:yMode val="edge"/>
          <c:x val="0.12648070814148551"/>
          <c:y val="2.3324166467571157E-3"/>
        </c:manualLayout>
      </c:layout>
      <c:overlay val="1"/>
    </c:title>
    <c:autoTitleDeleted val="0"/>
    <c:plotArea>
      <c:layout>
        <c:manualLayout>
          <c:layoutTarget val="inner"/>
          <c:xMode val="edge"/>
          <c:yMode val="edge"/>
          <c:x val="3.4079903978052127E-2"/>
          <c:y val="8.2622367491345702E-2"/>
          <c:w val="0.43380315500685873"/>
          <c:h val="0.84637993523888932"/>
        </c:manualLayout>
      </c:layout>
      <c:barChart>
        <c:barDir val="bar"/>
        <c:grouping val="clustered"/>
        <c:varyColors val="0"/>
        <c:ser>
          <c:idx val="0"/>
          <c:order val="0"/>
          <c:tx>
            <c:strRef>
              <c:f>'g2-2'!$R$42</c:f>
              <c:strCache>
                <c:ptCount val="1"/>
                <c:pt idx="0">
                  <c:v>OECD average</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5"/>
            <c:invertIfNegative val="0"/>
            <c:bubble3D val="0"/>
            <c:extLst>
              <c:ext xmlns:c16="http://schemas.microsoft.com/office/drawing/2014/chart" uri="{C3380CC4-5D6E-409C-BE32-E72D297353CC}">
                <c16:uniqueId val="{00000000-6C3D-4487-966D-DD8FAC165650}"/>
              </c:ext>
            </c:extLst>
          </c:dPt>
          <c:dPt>
            <c:idx val="16"/>
            <c:invertIfNegative val="0"/>
            <c:bubble3D val="0"/>
            <c:extLst>
              <c:ext xmlns:c16="http://schemas.microsoft.com/office/drawing/2014/chart" uri="{C3380CC4-5D6E-409C-BE32-E72D297353CC}">
                <c16:uniqueId val="{00000001-6C3D-4487-966D-DD8FAC165650}"/>
              </c:ext>
            </c:extLst>
          </c:dPt>
          <c:dPt>
            <c:idx val="17"/>
            <c:invertIfNegative val="0"/>
            <c:bubble3D val="0"/>
            <c:extLst>
              <c:ext xmlns:c16="http://schemas.microsoft.com/office/drawing/2014/chart" uri="{C3380CC4-5D6E-409C-BE32-E72D297353CC}">
                <c16:uniqueId val="{00000002-6C3D-4487-966D-DD8FAC165650}"/>
              </c:ext>
            </c:extLst>
          </c:dPt>
          <c:dPt>
            <c:idx val="25"/>
            <c:invertIfNegative val="0"/>
            <c:bubble3D val="0"/>
            <c:extLst>
              <c:ext xmlns:c16="http://schemas.microsoft.com/office/drawing/2014/chart" uri="{C3380CC4-5D6E-409C-BE32-E72D297353CC}">
                <c16:uniqueId val="{00000003-6C3D-4487-966D-DD8FAC165650}"/>
              </c:ext>
            </c:extLst>
          </c:dPt>
          <c:dPt>
            <c:idx val="26"/>
            <c:invertIfNegative val="0"/>
            <c:bubble3D val="0"/>
            <c:extLst>
              <c:ext xmlns:c16="http://schemas.microsoft.com/office/drawing/2014/chart" uri="{C3380CC4-5D6E-409C-BE32-E72D297353CC}">
                <c16:uniqueId val="{00000004-6C3D-4487-966D-DD8FAC165650}"/>
              </c:ext>
            </c:extLst>
          </c:dPt>
          <c:dPt>
            <c:idx val="29"/>
            <c:invertIfNegative val="0"/>
            <c:bubble3D val="0"/>
            <c:extLst>
              <c:ext xmlns:c16="http://schemas.microsoft.com/office/drawing/2014/chart" uri="{C3380CC4-5D6E-409C-BE32-E72D297353CC}">
                <c16:uniqueId val="{00000005-6C3D-4487-966D-DD8FAC165650}"/>
              </c:ext>
            </c:extLst>
          </c:dPt>
          <c:dPt>
            <c:idx val="30"/>
            <c:invertIfNegative val="0"/>
            <c:bubble3D val="0"/>
            <c:extLst>
              <c:ext xmlns:c16="http://schemas.microsoft.com/office/drawing/2014/chart" uri="{C3380CC4-5D6E-409C-BE32-E72D297353CC}">
                <c16:uniqueId val="{00000006-6C3D-4487-966D-DD8FAC165650}"/>
              </c:ext>
            </c:extLst>
          </c:dPt>
          <c:cat>
            <c:multiLvlStrRef>
              <c:f>'g2-2'!$K$43:$O$61</c:f>
              <c:multiLvlStrCache>
                <c:ptCount val="19"/>
                <c:lvl>
                  <c:pt idx="0">
                    <c:v>Temporary contract</c:v>
                  </c:pt>
                  <c:pt idx="1">
                    <c:v>Permanent contract</c:v>
                  </c:pt>
                  <c:pt idx="2">
                    <c:v>High-skilled</c:v>
                  </c:pt>
                  <c:pt idx="3">
                    <c:v>Medium-skilled</c:v>
                  </c:pt>
                  <c:pt idx="4">
                    <c:v>Low-skilled</c:v>
                  </c:pt>
                  <c:pt idx="5">
                    <c:v>Older workers (aged 55-64)</c:v>
                  </c:pt>
                  <c:pt idx="6">
                    <c:v>Prime-age workers (aged 25-54)</c:v>
                  </c:pt>
                  <c:pt idx="7">
                    <c:v>Youth (aged 15-24)</c:v>
                  </c:pt>
                  <c:pt idx="8">
                    <c:v>Women</c:v>
                  </c:pt>
                  <c:pt idx="9">
                    <c:v>Men</c:v>
                  </c:pt>
                  <c:pt idx="10">
                    <c:v>Large firms</c:v>
                  </c:pt>
                  <c:pt idx="11">
                    <c:v>Medium-sized firms</c:v>
                  </c:pt>
                  <c:pt idx="12">
                    <c:v>Small firms</c:v>
                  </c:pt>
                  <c:pt idx="13">
                    <c:v>Public sector</c:v>
                  </c:pt>
                  <c:pt idx="14">
                    <c:v>Private sector</c:v>
                  </c:pt>
                  <c:pt idx="15">
                    <c:v>Social and personal services</c:v>
                  </c:pt>
                  <c:pt idx="16">
                    <c:v>Public administration</c:v>
                  </c:pt>
                  <c:pt idx="17">
                    <c:v>Business services</c:v>
                  </c:pt>
                  <c:pt idx="18">
                    <c:v>Good-producing sector</c:v>
                  </c:pt>
                </c:lvl>
                <c:lvl>
                  <c:pt idx="0">
                    <c:v>Work contract</c:v>
                  </c:pt>
                  <c:pt idx="2">
                    <c:v>Education</c:v>
                  </c:pt>
                  <c:pt idx="5">
                    <c:v>Age groups</c:v>
                  </c:pt>
                  <c:pt idx="8">
                    <c:v>Gender</c:v>
                  </c:pt>
                  <c:pt idx="10">
                    <c:v>Firm size</c:v>
                  </c:pt>
                  <c:pt idx="13">
                    <c:v>Sector</c:v>
                  </c:pt>
                  <c:pt idx="15">
                    <c:v>Industry</c:v>
                  </c:pt>
                </c:lvl>
              </c:multiLvlStrCache>
            </c:multiLvlStrRef>
          </c:cat>
          <c:val>
            <c:numRef>
              <c:f>'g2-2'!$R$43:$R$61</c:f>
              <c:numCache>
                <c:formatCode>0</c:formatCode>
                <c:ptCount val="19"/>
                <c:pt idx="0">
                  <c:v>11.9617</c:v>
                </c:pt>
                <c:pt idx="1">
                  <c:v>88.038300000000007</c:v>
                </c:pt>
                <c:pt idx="2">
                  <c:v>43.026200000000003</c:v>
                </c:pt>
                <c:pt idx="3">
                  <c:v>40.994929999999997</c:v>
                </c:pt>
                <c:pt idx="4">
                  <c:v>15.978870000000001</c:v>
                </c:pt>
                <c:pt idx="5">
                  <c:v>17.550319999999999</c:v>
                </c:pt>
                <c:pt idx="6">
                  <c:v>75.582729999999998</c:v>
                </c:pt>
                <c:pt idx="7">
                  <c:v>4.8979869999999996</c:v>
                </c:pt>
                <c:pt idx="8">
                  <c:v>43.188989999999997</c:v>
                </c:pt>
                <c:pt idx="9">
                  <c:v>56.811</c:v>
                </c:pt>
                <c:pt idx="10">
                  <c:v>62.760379999999998</c:v>
                </c:pt>
                <c:pt idx="11">
                  <c:v>28.70007</c:v>
                </c:pt>
                <c:pt idx="12">
                  <c:v>8.5395559999999993</c:v>
                </c:pt>
                <c:pt idx="13">
                  <c:v>43.057859999999998</c:v>
                </c:pt>
                <c:pt idx="14">
                  <c:v>56.942140000000002</c:v>
                </c:pt>
                <c:pt idx="15">
                  <c:v>34.647759999999998</c:v>
                </c:pt>
                <c:pt idx="16">
                  <c:v>12.703950000000001</c:v>
                </c:pt>
                <c:pt idx="17">
                  <c:v>27.29617</c:v>
                </c:pt>
                <c:pt idx="18">
                  <c:v>24.841619999999999</c:v>
                </c:pt>
              </c:numCache>
            </c:numRef>
          </c:val>
          <c:extLst>
            <c:ext xmlns:c16="http://schemas.microsoft.com/office/drawing/2014/chart" uri="{C3380CC4-5D6E-409C-BE32-E72D297353CC}">
              <c16:uniqueId val="{00000007-6C3D-4487-966D-DD8FAC165650}"/>
            </c:ext>
          </c:extLst>
        </c:ser>
        <c:dLbls>
          <c:showLegendKey val="0"/>
          <c:showVal val="0"/>
          <c:showCatName val="0"/>
          <c:showSerName val="0"/>
          <c:showPercent val="0"/>
          <c:showBubbleSize val="0"/>
        </c:dLbls>
        <c:gapWidth val="150"/>
        <c:axId val="239929600"/>
        <c:axId val="239951872"/>
      </c:barChart>
      <c:catAx>
        <c:axId val="239929600"/>
        <c:scaling>
          <c:orientation val="minMax"/>
        </c:scaling>
        <c:delete val="0"/>
        <c:axPos val="l"/>
        <c:majorGridlines>
          <c:spPr>
            <a:ln w="9525" cmpd="sng">
              <a:solidFill>
                <a:srgbClr val="FFFFFF"/>
              </a:solidFill>
              <a:prstDash val="solid"/>
            </a:ln>
          </c:spPr>
        </c:majorGridlines>
        <c:numFmt formatCode="General" sourceLinked="1"/>
        <c:majorTickMark val="none"/>
        <c:minorTickMark val="none"/>
        <c:tickLblPos val="high"/>
        <c:spPr>
          <a:noFill/>
          <a:ln w="952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239951872"/>
        <c:crosses val="autoZero"/>
        <c:auto val="1"/>
        <c:lblAlgn val="ctr"/>
        <c:lblOffset val="0"/>
        <c:tickLblSkip val="1"/>
        <c:noMultiLvlLbl val="0"/>
      </c:catAx>
      <c:valAx>
        <c:axId val="239951872"/>
        <c:scaling>
          <c:orientation val="minMax"/>
          <c:max val="100"/>
          <c:min val="0"/>
        </c:scaling>
        <c:delete val="0"/>
        <c:axPos val="b"/>
        <c:majorGridlines>
          <c:spPr>
            <a:ln w="9525" cmpd="sng">
              <a:solidFill>
                <a:srgbClr val="FFFFFF"/>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layout>
            <c:manualLayout>
              <c:xMode val="edge"/>
              <c:yMode val="edge"/>
              <c:x val="0.44272462277091906"/>
              <c:y val="0.96379503968253966"/>
            </c:manualLayout>
          </c:layout>
          <c:overlay val="0"/>
        </c:title>
        <c:numFmt formatCode="General" sourceLinked="0"/>
        <c:majorTickMark val="in"/>
        <c:minorTickMark val="none"/>
        <c:tickLblPos val="nextTo"/>
        <c:spPr>
          <a:noFill/>
          <a:ln w="952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239929600"/>
        <c:crosses val="autoZero"/>
        <c:crossBetween val="between"/>
        <c:majorUnit val="20"/>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c:spPr>
  <c:txPr>
    <a:bodyPr/>
    <a:lstStyle/>
    <a:p>
      <a:pPr>
        <a:defRPr sz="750" b="0">
          <a:latin typeface="Arial Narrow"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25401</xdr:rowOff>
    </xdr:from>
    <xdr:to>
      <xdr:col>8</xdr:col>
      <xdr:colOff>257400</xdr:colOff>
      <xdr:row>38</xdr:row>
      <xdr:rowOff>24126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206138</xdr:colOff>
      <xdr:row>7</xdr:row>
      <xdr:rowOff>26988</xdr:rowOff>
    </xdr:from>
    <xdr:to>
      <xdr:col>17</xdr:col>
      <xdr:colOff>150338</xdr:colOff>
      <xdr:row>38</xdr:row>
      <xdr:rowOff>23813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1" Type="http://schemas.openxmlformats.org/officeDocument/2006/relationships/hyperlink" Target="https://doi.org/10.1787/1fd2da34-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drawing" Target="../drawings/drawing1.xml"/><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abSelected="1" zoomScaleNormal="100" workbookViewId="0"/>
  </sheetViews>
  <sheetFormatPr defaultColWidth="9.140625" defaultRowHeight="12.75"/>
  <cols>
    <col min="1" max="23" width="4.7109375" style="1" customWidth="1"/>
    <col min="24" max="16384" width="9.140625" style="1"/>
  </cols>
  <sheetData>
    <row r="1" spans="1:18" s="31" customFormat="1">
      <c r="A1" s="32" t="s">
        <v>33</v>
      </c>
    </row>
    <row r="2" spans="1:18" s="31" customFormat="1">
      <c r="A2" s="31" t="s">
        <v>34</v>
      </c>
      <c r="B2" s="31" t="s">
        <v>35</v>
      </c>
    </row>
    <row r="3" spans="1:18" s="31" customFormat="1">
      <c r="A3" s="31" t="s">
        <v>36</v>
      </c>
    </row>
    <row r="4" spans="1:18" s="31" customFormat="1">
      <c r="A4" s="32" t="s">
        <v>37</v>
      </c>
    </row>
    <row r="5" spans="1:18" s="31" customFormat="1"/>
    <row r="6" spans="1:18" ht="30" customHeight="1">
      <c r="A6" s="27" t="s">
        <v>28</v>
      </c>
      <c r="B6" s="27"/>
      <c r="C6" s="27"/>
      <c r="D6" s="27"/>
      <c r="E6" s="27"/>
      <c r="F6" s="27"/>
      <c r="G6" s="27"/>
      <c r="H6" s="27"/>
      <c r="I6" s="27"/>
      <c r="J6" s="27"/>
      <c r="K6" s="27"/>
      <c r="L6" s="27"/>
      <c r="M6" s="27"/>
      <c r="N6" s="27"/>
      <c r="O6" s="27"/>
      <c r="P6" s="27"/>
      <c r="Q6" s="27"/>
      <c r="R6" s="27"/>
    </row>
    <row r="7" spans="1:18">
      <c r="A7" s="28" t="s">
        <v>0</v>
      </c>
      <c r="B7" s="28"/>
      <c r="C7" s="28"/>
      <c r="D7" s="28"/>
      <c r="E7" s="28"/>
      <c r="F7" s="28"/>
      <c r="G7" s="28"/>
      <c r="H7" s="28"/>
      <c r="I7" s="28"/>
      <c r="J7" s="28"/>
      <c r="K7" s="28"/>
      <c r="L7" s="28"/>
      <c r="M7" s="28"/>
      <c r="N7" s="28"/>
      <c r="O7" s="28"/>
      <c r="P7" s="28"/>
      <c r="Q7" s="28"/>
      <c r="R7" s="28"/>
    </row>
    <row r="8" spans="1:18">
      <c r="A8" s="11"/>
      <c r="B8" s="11"/>
      <c r="C8" s="11"/>
      <c r="D8" s="11"/>
      <c r="E8" s="11"/>
      <c r="F8" s="11"/>
      <c r="G8" s="11"/>
      <c r="H8" s="11"/>
      <c r="I8" s="11"/>
      <c r="J8" s="11"/>
      <c r="K8" s="11"/>
      <c r="L8" s="11"/>
      <c r="M8" s="11"/>
      <c r="N8" s="11"/>
      <c r="O8" s="11"/>
      <c r="P8" s="11"/>
      <c r="Q8" s="11"/>
      <c r="R8" s="11"/>
    </row>
    <row r="9" spans="1:18">
      <c r="A9" s="11"/>
      <c r="B9" s="11"/>
      <c r="C9" s="11"/>
      <c r="D9" s="11"/>
      <c r="E9" s="11"/>
      <c r="F9" s="11"/>
      <c r="G9" s="11"/>
      <c r="H9" s="11"/>
      <c r="I9" s="11"/>
      <c r="J9" s="11"/>
      <c r="K9" s="11"/>
      <c r="L9" s="11"/>
      <c r="M9" s="11"/>
      <c r="N9" s="11"/>
      <c r="O9" s="11"/>
      <c r="P9" s="11"/>
      <c r="Q9" s="11"/>
      <c r="R9" s="11"/>
    </row>
    <row r="10" spans="1:18">
      <c r="A10" s="11"/>
      <c r="B10" s="11"/>
      <c r="C10" s="11"/>
      <c r="D10" s="11"/>
      <c r="E10" s="11"/>
      <c r="F10" s="11"/>
      <c r="G10" s="11"/>
      <c r="H10" s="11"/>
      <c r="I10" s="11"/>
      <c r="J10" s="11"/>
      <c r="K10" s="11"/>
      <c r="L10" s="11"/>
      <c r="M10" s="11"/>
      <c r="N10" s="11"/>
      <c r="O10" s="11"/>
      <c r="P10" s="11"/>
      <c r="Q10" s="11"/>
      <c r="R10" s="11"/>
    </row>
    <row r="11" spans="1:18">
      <c r="A11" s="11"/>
      <c r="B11" s="11"/>
      <c r="C11" s="11"/>
      <c r="D11" s="11"/>
      <c r="E11" s="11"/>
      <c r="F11" s="11"/>
      <c r="G11" s="11"/>
      <c r="H11" s="11"/>
      <c r="I11" s="11"/>
      <c r="J11" s="11"/>
      <c r="K11" s="11"/>
      <c r="L11" s="11"/>
      <c r="M11" s="11"/>
      <c r="N11" s="11"/>
      <c r="O11" s="11"/>
      <c r="P11" s="11"/>
      <c r="Q11" s="11"/>
      <c r="R11" s="11"/>
    </row>
    <row r="12" spans="1:18">
      <c r="A12" s="11"/>
      <c r="B12" s="11"/>
      <c r="C12" s="11"/>
      <c r="D12" s="11"/>
      <c r="E12" s="11"/>
      <c r="F12" s="11"/>
      <c r="G12" s="11"/>
      <c r="H12" s="11"/>
      <c r="I12" s="11"/>
      <c r="J12" s="11"/>
      <c r="K12" s="11"/>
      <c r="L12" s="11"/>
      <c r="M12" s="11"/>
      <c r="N12" s="11"/>
      <c r="O12" s="11"/>
      <c r="P12" s="11"/>
      <c r="Q12" s="11"/>
      <c r="R12" s="11"/>
    </row>
    <row r="13" spans="1:18">
      <c r="A13" s="11"/>
      <c r="B13" s="11"/>
      <c r="C13" s="11"/>
      <c r="D13" s="11"/>
      <c r="E13" s="11"/>
      <c r="F13" s="11"/>
      <c r="G13" s="11"/>
      <c r="H13" s="11"/>
      <c r="I13" s="11"/>
      <c r="J13" s="11"/>
      <c r="K13" s="11"/>
      <c r="L13" s="11"/>
      <c r="M13" s="11"/>
      <c r="N13" s="11"/>
      <c r="O13" s="11"/>
      <c r="P13" s="11"/>
      <c r="Q13" s="11"/>
      <c r="R13" s="11"/>
    </row>
    <row r="14" spans="1:18">
      <c r="A14" s="11"/>
      <c r="B14" s="11"/>
      <c r="C14" s="11"/>
      <c r="D14" s="11"/>
      <c r="E14" s="11"/>
      <c r="F14" s="11"/>
      <c r="G14" s="11"/>
      <c r="H14" s="11"/>
      <c r="I14" s="11"/>
      <c r="J14" s="11"/>
      <c r="K14" s="11"/>
      <c r="L14" s="11"/>
      <c r="M14" s="11"/>
      <c r="N14" s="11"/>
      <c r="O14" s="11"/>
      <c r="P14" s="11"/>
      <c r="Q14" s="11"/>
      <c r="R14" s="11"/>
    </row>
    <row r="15" spans="1:18">
      <c r="A15" s="3"/>
      <c r="B15" s="3"/>
      <c r="C15" s="3"/>
      <c r="D15" s="3"/>
      <c r="E15" s="3"/>
      <c r="F15" s="3"/>
      <c r="G15" s="3"/>
      <c r="H15" s="3"/>
      <c r="I15" s="3"/>
      <c r="J15" s="3"/>
      <c r="K15" s="3"/>
      <c r="L15" s="3"/>
      <c r="M15" s="3"/>
      <c r="N15" s="3"/>
      <c r="O15" s="3"/>
      <c r="P15" s="3"/>
      <c r="Q15" s="3"/>
      <c r="R15" s="3"/>
    </row>
    <row r="16" spans="1:18">
      <c r="A16" s="3"/>
      <c r="B16" s="3"/>
      <c r="C16" s="3"/>
      <c r="D16" s="3"/>
      <c r="E16" s="3"/>
      <c r="F16" s="3"/>
      <c r="G16" s="3"/>
      <c r="H16" s="3"/>
      <c r="I16" s="3"/>
      <c r="J16" s="3"/>
      <c r="K16" s="3"/>
      <c r="L16" s="3"/>
      <c r="M16" s="3"/>
      <c r="N16" s="3"/>
      <c r="O16" s="3"/>
      <c r="P16" s="3"/>
      <c r="Q16" s="3"/>
      <c r="R16" s="3"/>
    </row>
    <row r="17" spans="1:18">
      <c r="A17" s="3"/>
      <c r="B17" s="3"/>
      <c r="C17" s="3"/>
      <c r="D17" s="3"/>
      <c r="E17" s="3"/>
      <c r="F17" s="3"/>
      <c r="G17" s="3"/>
      <c r="H17" s="3"/>
      <c r="I17" s="3"/>
      <c r="J17" s="3"/>
      <c r="K17" s="3"/>
      <c r="L17" s="3"/>
      <c r="M17" s="3"/>
      <c r="N17" s="3"/>
      <c r="O17" s="3"/>
      <c r="P17" s="3"/>
      <c r="Q17" s="3"/>
      <c r="R17" s="3"/>
    </row>
    <row r="18" spans="1:18">
      <c r="A18" s="3"/>
      <c r="B18" s="3"/>
      <c r="C18" s="3"/>
      <c r="D18" s="3"/>
      <c r="E18" s="3"/>
      <c r="F18" s="3"/>
      <c r="G18" s="3"/>
      <c r="H18" s="3"/>
      <c r="I18" s="3"/>
      <c r="J18" s="3"/>
      <c r="K18" s="3"/>
      <c r="L18" s="3"/>
      <c r="M18" s="3"/>
      <c r="N18" s="3"/>
      <c r="O18" s="3"/>
      <c r="P18" s="3"/>
      <c r="Q18" s="3"/>
      <c r="R18" s="3"/>
    </row>
    <row r="19" spans="1:18">
      <c r="A19" s="3"/>
      <c r="B19" s="3"/>
      <c r="C19" s="3"/>
      <c r="D19" s="3"/>
      <c r="E19" s="3"/>
      <c r="F19" s="3"/>
      <c r="G19" s="3"/>
      <c r="H19" s="3"/>
      <c r="I19" s="3"/>
      <c r="J19" s="3"/>
      <c r="K19" s="3"/>
      <c r="L19" s="3"/>
      <c r="M19" s="3"/>
      <c r="N19" s="3"/>
      <c r="O19" s="3"/>
      <c r="P19" s="3"/>
      <c r="Q19" s="3"/>
      <c r="R19" s="3"/>
    </row>
    <row r="20" spans="1:18">
      <c r="A20" s="3"/>
      <c r="B20" s="3"/>
      <c r="C20" s="3"/>
      <c r="D20" s="3"/>
      <c r="E20" s="3"/>
      <c r="F20" s="3"/>
      <c r="G20" s="3"/>
      <c r="H20" s="3"/>
      <c r="I20" s="3"/>
      <c r="J20" s="3"/>
      <c r="K20" s="3"/>
      <c r="L20" s="3"/>
      <c r="M20" s="3"/>
      <c r="N20" s="3"/>
      <c r="O20" s="3"/>
      <c r="P20" s="3"/>
      <c r="Q20" s="3"/>
      <c r="R20" s="3"/>
    </row>
    <row r="21" spans="1:18">
      <c r="A21" s="3"/>
      <c r="B21" s="3"/>
      <c r="C21" s="3"/>
      <c r="D21" s="3"/>
      <c r="E21" s="3"/>
      <c r="F21" s="3"/>
      <c r="G21" s="3"/>
      <c r="H21" s="3"/>
      <c r="I21" s="3"/>
      <c r="J21" s="3"/>
      <c r="K21" s="3"/>
      <c r="L21" s="3"/>
      <c r="M21" s="3"/>
      <c r="N21" s="3"/>
      <c r="O21" s="10"/>
      <c r="P21" s="3"/>
      <c r="Q21" s="3"/>
      <c r="R21" s="4"/>
    </row>
    <row r="22" spans="1:18">
      <c r="A22" s="3"/>
      <c r="B22" s="3"/>
      <c r="C22" s="3"/>
      <c r="D22" s="3"/>
      <c r="E22" s="3"/>
      <c r="F22" s="3"/>
      <c r="G22" s="3"/>
      <c r="H22" s="3"/>
      <c r="I22" s="3"/>
      <c r="J22" s="3"/>
      <c r="K22" s="3"/>
      <c r="L22" s="3"/>
      <c r="M22" s="3"/>
      <c r="N22" s="3"/>
      <c r="O22" s="5"/>
      <c r="P22" s="3"/>
      <c r="Q22" s="3"/>
      <c r="R22" s="3"/>
    </row>
    <row r="23" spans="1:18">
      <c r="A23" s="3"/>
      <c r="B23" s="3"/>
      <c r="C23" s="3"/>
      <c r="D23" s="3"/>
      <c r="E23" s="3"/>
      <c r="F23" s="3"/>
      <c r="G23" s="3"/>
      <c r="H23" s="3"/>
      <c r="I23" s="3"/>
      <c r="J23" s="3"/>
      <c r="K23" s="3"/>
      <c r="L23" s="3"/>
      <c r="M23" s="3"/>
      <c r="N23" s="3"/>
      <c r="O23" s="3"/>
      <c r="P23" s="3"/>
      <c r="Q23" s="3"/>
      <c r="R23" s="3"/>
    </row>
    <row r="24" spans="1:18">
      <c r="A24" s="3"/>
      <c r="B24" s="3"/>
      <c r="C24" s="3"/>
      <c r="D24" s="3"/>
      <c r="E24" s="3"/>
      <c r="F24" s="3"/>
      <c r="G24" s="3"/>
      <c r="H24" s="3"/>
      <c r="I24" s="3"/>
      <c r="J24" s="3"/>
      <c r="K24" s="3"/>
      <c r="L24" s="3"/>
      <c r="M24" s="3"/>
      <c r="N24" s="3"/>
      <c r="O24" s="3"/>
      <c r="P24" s="3"/>
      <c r="Q24" s="3"/>
      <c r="R24" s="3"/>
    </row>
    <row r="25" spans="1:18">
      <c r="A25" s="3"/>
      <c r="B25" s="3"/>
      <c r="C25" s="3"/>
      <c r="D25" s="3"/>
      <c r="E25" s="3"/>
      <c r="F25" s="3"/>
      <c r="G25" s="3"/>
      <c r="H25" s="3"/>
      <c r="I25" s="3"/>
      <c r="J25" s="3"/>
      <c r="K25" s="3"/>
      <c r="L25" s="3"/>
      <c r="M25" s="3"/>
      <c r="N25" s="3"/>
      <c r="O25" s="3"/>
      <c r="P25" s="3"/>
      <c r="Q25" s="3"/>
      <c r="R25" s="3"/>
    </row>
    <row r="26" spans="1:18">
      <c r="A26" s="3"/>
      <c r="B26" s="3"/>
      <c r="C26" s="3"/>
      <c r="D26" s="3"/>
      <c r="E26" s="3"/>
      <c r="F26" s="3"/>
      <c r="G26" s="3"/>
      <c r="H26" s="3"/>
      <c r="I26" s="3"/>
      <c r="J26" s="3"/>
      <c r="K26" s="3"/>
      <c r="L26" s="3"/>
      <c r="M26" s="3"/>
      <c r="N26" s="3"/>
      <c r="O26" s="3"/>
      <c r="P26" s="3"/>
      <c r="Q26" s="3"/>
      <c r="R26" s="3"/>
    </row>
    <row r="27" spans="1:18">
      <c r="A27" s="3"/>
      <c r="B27" s="3"/>
      <c r="C27" s="3"/>
      <c r="D27" s="3"/>
      <c r="E27" s="3"/>
      <c r="F27" s="3"/>
      <c r="G27" s="3"/>
      <c r="H27" s="3"/>
      <c r="I27" s="3"/>
      <c r="J27" s="3"/>
      <c r="K27" s="3"/>
      <c r="L27" s="3"/>
      <c r="M27" s="3"/>
      <c r="N27" s="3"/>
      <c r="O27" s="3"/>
      <c r="P27" s="3"/>
      <c r="Q27" s="3"/>
      <c r="R27" s="3"/>
    </row>
    <row r="28" spans="1:18">
      <c r="A28" s="3"/>
      <c r="B28" s="3"/>
      <c r="C28" s="3"/>
      <c r="D28" s="3"/>
      <c r="E28" s="3"/>
      <c r="F28" s="3"/>
      <c r="G28" s="3"/>
      <c r="H28" s="3"/>
      <c r="I28" s="3"/>
      <c r="J28" s="3"/>
      <c r="K28" s="3"/>
      <c r="L28" s="3"/>
      <c r="M28" s="3"/>
      <c r="N28" s="3"/>
      <c r="O28" s="3"/>
      <c r="P28" s="3"/>
      <c r="Q28" s="3"/>
      <c r="R28" s="3"/>
    </row>
    <row r="29" spans="1:18">
      <c r="A29" s="3"/>
      <c r="B29" s="3"/>
      <c r="C29" s="3"/>
      <c r="D29" s="3"/>
      <c r="E29" s="3"/>
      <c r="F29" s="3"/>
      <c r="G29" s="3"/>
      <c r="H29" s="3"/>
      <c r="I29" s="3"/>
      <c r="J29" s="3"/>
      <c r="K29" s="3"/>
      <c r="L29" s="3"/>
      <c r="M29" s="3"/>
      <c r="N29" s="3"/>
      <c r="O29" s="3"/>
      <c r="P29" s="3"/>
      <c r="Q29" s="3"/>
      <c r="R29" s="3"/>
    </row>
    <row r="30" spans="1:18">
      <c r="A30" s="3"/>
      <c r="B30" s="3"/>
      <c r="C30" s="3"/>
      <c r="D30" s="3"/>
      <c r="E30" s="3"/>
      <c r="F30" s="3"/>
      <c r="G30" s="3"/>
      <c r="H30" s="3"/>
      <c r="I30" s="3"/>
      <c r="J30" s="3"/>
      <c r="K30" s="3"/>
      <c r="L30" s="3"/>
      <c r="M30" s="3"/>
      <c r="N30" s="3"/>
      <c r="O30" s="3"/>
      <c r="P30" s="3"/>
      <c r="Q30" s="3"/>
      <c r="R30" s="3"/>
    </row>
    <row r="31" spans="1:18">
      <c r="A31" s="3"/>
      <c r="B31" s="3"/>
      <c r="C31" s="3"/>
      <c r="D31" s="3"/>
      <c r="E31" s="3"/>
      <c r="F31" s="3"/>
      <c r="G31" s="3"/>
      <c r="H31" s="3"/>
      <c r="I31" s="3"/>
      <c r="J31" s="3"/>
      <c r="K31" s="3"/>
      <c r="L31" s="3"/>
      <c r="M31" s="3"/>
      <c r="N31" s="3"/>
      <c r="O31" s="3"/>
      <c r="P31" s="3"/>
      <c r="Q31" s="3"/>
      <c r="R31" s="3"/>
    </row>
    <row r="32" spans="1:18">
      <c r="A32" s="3"/>
      <c r="B32" s="3"/>
      <c r="C32" s="3"/>
      <c r="D32" s="3"/>
      <c r="E32" s="3"/>
      <c r="F32" s="3"/>
      <c r="G32" s="3"/>
      <c r="H32" s="3"/>
      <c r="I32" s="3"/>
      <c r="J32" s="3"/>
      <c r="K32" s="3"/>
      <c r="L32" s="3"/>
      <c r="M32" s="3"/>
      <c r="N32" s="3"/>
      <c r="O32" s="3"/>
      <c r="P32" s="3"/>
      <c r="Q32" s="3"/>
      <c r="R32" s="3"/>
    </row>
    <row r="33" spans="1:21">
      <c r="A33" s="3"/>
      <c r="B33" s="3"/>
      <c r="C33" s="3"/>
      <c r="D33" s="3"/>
      <c r="E33" s="3"/>
      <c r="F33" s="3"/>
      <c r="G33" s="3"/>
      <c r="H33" s="3"/>
      <c r="I33" s="3"/>
      <c r="J33" s="3"/>
      <c r="K33" s="3"/>
      <c r="L33" s="3"/>
      <c r="M33" s="3"/>
      <c r="N33" s="3"/>
      <c r="O33" s="3"/>
      <c r="P33" s="3"/>
      <c r="Q33" s="3"/>
      <c r="R33" s="3"/>
    </row>
    <row r="34" spans="1:21">
      <c r="A34" s="3"/>
      <c r="B34" s="3"/>
      <c r="C34" s="3"/>
      <c r="D34" s="3"/>
      <c r="E34" s="3"/>
      <c r="F34" s="3"/>
      <c r="G34" s="3"/>
      <c r="H34" s="3"/>
      <c r="I34" s="3"/>
      <c r="J34" s="3"/>
      <c r="K34" s="3"/>
      <c r="L34" s="3"/>
      <c r="M34" s="3"/>
      <c r="N34" s="3"/>
      <c r="O34" s="3"/>
      <c r="P34" s="3"/>
      <c r="Q34" s="3"/>
      <c r="R34" s="3"/>
    </row>
    <row r="35" spans="1:21">
      <c r="A35" s="3"/>
      <c r="B35" s="3"/>
      <c r="C35" s="3"/>
      <c r="D35" s="3"/>
      <c r="E35" s="3"/>
      <c r="F35" s="3"/>
      <c r="G35" s="3"/>
      <c r="H35" s="3"/>
      <c r="I35" s="3"/>
      <c r="J35" s="3"/>
      <c r="K35" s="3"/>
      <c r="L35" s="3"/>
      <c r="M35" s="3"/>
      <c r="N35" s="3"/>
      <c r="O35" s="3"/>
      <c r="P35" s="3"/>
      <c r="Q35" s="3"/>
      <c r="R35" s="3"/>
    </row>
    <row r="36" spans="1:21">
      <c r="A36" s="3"/>
      <c r="B36" s="3"/>
      <c r="C36" s="3"/>
      <c r="D36" s="3"/>
      <c r="E36" s="3"/>
      <c r="F36" s="3"/>
      <c r="G36" s="3"/>
      <c r="H36" s="3"/>
      <c r="I36" s="3"/>
      <c r="J36" s="3"/>
      <c r="K36" s="3"/>
      <c r="L36" s="3"/>
      <c r="M36" s="3"/>
      <c r="N36" s="3"/>
      <c r="O36" s="3"/>
      <c r="P36" s="3"/>
      <c r="Q36" s="3"/>
      <c r="R36" s="3"/>
    </row>
    <row r="37" spans="1:21">
      <c r="A37" s="3"/>
      <c r="B37" s="3"/>
      <c r="C37" s="3"/>
      <c r="D37" s="3"/>
      <c r="E37" s="3"/>
      <c r="F37" s="3"/>
      <c r="G37" s="3"/>
      <c r="H37" s="3"/>
      <c r="I37" s="3"/>
      <c r="J37" s="3"/>
      <c r="K37" s="3"/>
      <c r="L37" s="3"/>
      <c r="M37" s="3"/>
      <c r="N37" s="3"/>
      <c r="O37" s="3"/>
      <c r="P37" s="3"/>
      <c r="Q37" s="3"/>
      <c r="R37" s="3"/>
    </row>
    <row r="38" spans="1:21">
      <c r="A38" s="3"/>
      <c r="B38" s="3"/>
      <c r="C38" s="3"/>
      <c r="D38" s="3"/>
      <c r="E38" s="3"/>
      <c r="F38" s="3"/>
      <c r="G38" s="3"/>
      <c r="H38" s="3"/>
      <c r="I38" s="3"/>
      <c r="J38" s="3"/>
      <c r="K38" s="3"/>
      <c r="L38" s="3"/>
      <c r="M38" s="3"/>
      <c r="N38" s="3"/>
      <c r="O38" s="3"/>
      <c r="P38" s="3"/>
      <c r="Q38" s="3"/>
      <c r="R38" s="3"/>
    </row>
    <row r="39" spans="1:21" ht="39" customHeight="1">
      <c r="A39" s="29" t="s">
        <v>32</v>
      </c>
      <c r="B39" s="29"/>
      <c r="C39" s="29"/>
      <c r="D39" s="29"/>
      <c r="E39" s="29"/>
      <c r="F39" s="29"/>
      <c r="G39" s="29"/>
      <c r="H39" s="29"/>
      <c r="I39" s="29"/>
      <c r="J39" s="29"/>
      <c r="K39" s="29"/>
      <c r="L39" s="29"/>
      <c r="M39" s="29"/>
      <c r="N39" s="29"/>
      <c r="O39" s="29"/>
      <c r="P39" s="29"/>
      <c r="Q39" s="29"/>
      <c r="R39" s="29"/>
    </row>
    <row r="40" spans="1:21" ht="13.5">
      <c r="A40" s="6" t="s">
        <v>29</v>
      </c>
      <c r="B40" s="3"/>
      <c r="C40" s="3"/>
      <c r="D40" s="3"/>
      <c r="E40" s="3"/>
      <c r="F40" s="3"/>
      <c r="G40" s="3"/>
      <c r="H40" s="3"/>
      <c r="I40" s="3"/>
      <c r="J40" s="3"/>
      <c r="K40" s="3"/>
      <c r="L40" s="3"/>
      <c r="M40" s="3"/>
      <c r="N40" s="3"/>
      <c r="O40" s="3"/>
      <c r="P40" s="3"/>
      <c r="Q40" s="3"/>
      <c r="R40" s="3"/>
    </row>
    <row r="41" spans="1:21" s="7" customFormat="1" ht="13.5">
      <c r="A41" s="14"/>
      <c r="B41" s="14"/>
      <c r="C41" s="14"/>
      <c r="D41" s="14"/>
      <c r="E41" s="14"/>
      <c r="F41" s="14"/>
      <c r="G41" s="13"/>
      <c r="H41" s="13"/>
      <c r="I41" s="13"/>
      <c r="J41" s="12"/>
      <c r="K41" s="12"/>
      <c r="L41" s="12"/>
      <c r="M41" s="12"/>
      <c r="N41" s="13"/>
      <c r="O41" s="13"/>
      <c r="P41" s="12"/>
      <c r="Q41" s="12"/>
      <c r="R41" s="13"/>
    </row>
    <row r="42" spans="1:21" ht="29.25" customHeight="1" thickBot="1">
      <c r="A42" s="30" t="s">
        <v>31</v>
      </c>
      <c r="B42" s="30"/>
      <c r="C42" s="30"/>
      <c r="D42" s="30"/>
      <c r="E42" s="30"/>
      <c r="F42" s="30"/>
      <c r="G42" s="30"/>
      <c r="H42" s="30"/>
      <c r="I42" s="30"/>
      <c r="J42" s="8"/>
      <c r="K42" s="30" t="s">
        <v>30</v>
      </c>
      <c r="L42" s="30"/>
      <c r="M42" s="30"/>
      <c r="N42" s="30"/>
      <c r="O42" s="30"/>
      <c r="P42" s="30"/>
      <c r="Q42" s="30"/>
      <c r="R42" s="30" t="s">
        <v>1</v>
      </c>
      <c r="S42" s="30"/>
    </row>
    <row r="43" spans="1:21" ht="13.5">
      <c r="A43" s="19" t="s">
        <v>2</v>
      </c>
      <c r="B43" s="20"/>
      <c r="C43" s="19" t="s">
        <v>3</v>
      </c>
      <c r="D43" s="20"/>
      <c r="E43" s="20"/>
      <c r="F43" s="20"/>
      <c r="G43" s="20"/>
      <c r="H43" s="21">
        <v>8.7375760000000007</v>
      </c>
      <c r="I43" s="22"/>
      <c r="J43" s="9"/>
      <c r="K43" s="19" t="s">
        <v>2</v>
      </c>
      <c r="L43" s="20"/>
      <c r="M43" s="19" t="s">
        <v>3</v>
      </c>
      <c r="N43" s="20"/>
      <c r="O43" s="20"/>
      <c r="P43" s="20"/>
      <c r="Q43" s="20"/>
      <c r="R43" s="21">
        <v>11.9617</v>
      </c>
      <c r="S43" s="22"/>
    </row>
    <row r="44" spans="1:21" ht="13.5">
      <c r="A44" s="15"/>
      <c r="B44" s="16"/>
      <c r="C44" s="15" t="s">
        <v>4</v>
      </c>
      <c r="D44" s="16"/>
      <c r="E44" s="16"/>
      <c r="F44" s="16"/>
      <c r="G44" s="16"/>
      <c r="H44" s="17">
        <v>19.638169999999999</v>
      </c>
      <c r="I44" s="18"/>
      <c r="J44" s="9"/>
      <c r="K44" s="15"/>
      <c r="L44" s="16"/>
      <c r="M44" s="15" t="s">
        <v>4</v>
      </c>
      <c r="N44" s="16"/>
      <c r="O44" s="16"/>
      <c r="P44" s="16"/>
      <c r="Q44" s="16"/>
      <c r="R44" s="17">
        <v>88.038300000000007</v>
      </c>
      <c r="S44" s="18"/>
    </row>
    <row r="45" spans="1:21" ht="13.5">
      <c r="A45" s="19" t="s">
        <v>5</v>
      </c>
      <c r="B45" s="20"/>
      <c r="C45" s="19" t="s">
        <v>6</v>
      </c>
      <c r="D45" s="20"/>
      <c r="E45" s="20"/>
      <c r="F45" s="20"/>
      <c r="G45" s="20"/>
      <c r="H45" s="21">
        <v>20.21331</v>
      </c>
      <c r="I45" s="22"/>
      <c r="J45" s="9"/>
      <c r="K45" s="19" t="s">
        <v>5</v>
      </c>
      <c r="L45" s="20"/>
      <c r="M45" s="19" t="s">
        <v>6</v>
      </c>
      <c r="N45" s="20"/>
      <c r="O45" s="20"/>
      <c r="P45" s="20"/>
      <c r="Q45" s="20"/>
      <c r="R45" s="21">
        <v>43.026200000000003</v>
      </c>
      <c r="S45" s="22"/>
    </row>
    <row r="46" spans="1:21" ht="13.5">
      <c r="A46" s="15"/>
      <c r="B46" s="16"/>
      <c r="C46" s="15" t="s">
        <v>7</v>
      </c>
      <c r="D46" s="16"/>
      <c r="E46" s="16"/>
      <c r="F46" s="16"/>
      <c r="G46" s="16"/>
      <c r="H46" s="17">
        <v>16.855070000000001</v>
      </c>
      <c r="I46" s="18"/>
      <c r="J46" s="9"/>
      <c r="K46" s="15"/>
      <c r="L46" s="16"/>
      <c r="M46" s="15" t="s">
        <v>7</v>
      </c>
      <c r="N46" s="16"/>
      <c r="O46" s="16"/>
      <c r="P46" s="16"/>
      <c r="Q46" s="16"/>
      <c r="R46" s="17">
        <v>40.994929999999997</v>
      </c>
      <c r="S46" s="18"/>
      <c r="T46" s="2"/>
    </row>
    <row r="47" spans="1:21" ht="13.5">
      <c r="A47" s="19"/>
      <c r="B47" s="20"/>
      <c r="C47" s="19" t="s">
        <v>8</v>
      </c>
      <c r="D47" s="20"/>
      <c r="E47" s="20"/>
      <c r="F47" s="20"/>
      <c r="G47" s="20"/>
      <c r="H47" s="21">
        <v>12.37514</v>
      </c>
      <c r="I47" s="22"/>
      <c r="J47" s="9"/>
      <c r="K47" s="19"/>
      <c r="L47" s="20"/>
      <c r="M47" s="19" t="s">
        <v>8</v>
      </c>
      <c r="N47" s="20"/>
      <c r="O47" s="20"/>
      <c r="P47" s="20"/>
      <c r="Q47" s="20"/>
      <c r="R47" s="21">
        <v>15.978870000000001</v>
      </c>
      <c r="S47" s="22"/>
    </row>
    <row r="48" spans="1:21" ht="13.5">
      <c r="A48" s="15" t="s">
        <v>9</v>
      </c>
      <c r="B48" s="16"/>
      <c r="C48" s="15" t="s">
        <v>10</v>
      </c>
      <c r="D48" s="16"/>
      <c r="E48" s="16"/>
      <c r="F48" s="16"/>
      <c r="G48" s="16"/>
      <c r="H48" s="17">
        <v>22.357759999999999</v>
      </c>
      <c r="I48" s="18"/>
      <c r="J48" s="9"/>
      <c r="K48" s="15" t="s">
        <v>9</v>
      </c>
      <c r="L48" s="16"/>
      <c r="M48" s="15" t="s">
        <v>10</v>
      </c>
      <c r="N48" s="16"/>
      <c r="O48" s="16"/>
      <c r="P48" s="16"/>
      <c r="Q48" s="16"/>
      <c r="R48" s="17">
        <v>17.550319999999999</v>
      </c>
      <c r="S48" s="18"/>
      <c r="T48" s="2"/>
      <c r="U48" s="2"/>
    </row>
    <row r="49" spans="1:19" ht="13.5">
      <c r="A49" s="19"/>
      <c r="B49" s="20"/>
      <c r="C49" s="19" t="s">
        <v>11</v>
      </c>
      <c r="D49" s="20"/>
      <c r="E49" s="20"/>
      <c r="F49" s="20"/>
      <c r="G49" s="20"/>
      <c r="H49" s="21">
        <v>18.147960000000001</v>
      </c>
      <c r="I49" s="22"/>
      <c r="J49" s="9"/>
      <c r="K49" s="19"/>
      <c r="L49" s="20"/>
      <c r="M49" s="19" t="s">
        <v>11</v>
      </c>
      <c r="N49" s="20"/>
      <c r="O49" s="20"/>
      <c r="P49" s="20"/>
      <c r="Q49" s="20"/>
      <c r="R49" s="21">
        <v>75.582729999999998</v>
      </c>
      <c r="S49" s="22"/>
    </row>
    <row r="50" spans="1:19" ht="13.5">
      <c r="A50" s="15"/>
      <c r="B50" s="16"/>
      <c r="C50" s="15" t="s">
        <v>12</v>
      </c>
      <c r="D50" s="16"/>
      <c r="E50" s="16"/>
      <c r="F50" s="16"/>
      <c r="G50" s="16"/>
      <c r="H50" s="17">
        <v>6.6338369999999998</v>
      </c>
      <c r="I50" s="18"/>
      <c r="J50" s="9"/>
      <c r="K50" s="15"/>
      <c r="L50" s="16"/>
      <c r="M50" s="15" t="s">
        <v>12</v>
      </c>
      <c r="N50" s="16"/>
      <c r="O50" s="16"/>
      <c r="P50" s="16"/>
      <c r="Q50" s="16"/>
      <c r="R50" s="17">
        <v>4.8979869999999996</v>
      </c>
      <c r="S50" s="18"/>
    </row>
    <row r="51" spans="1:19" ht="13.5">
      <c r="A51" s="19" t="s">
        <v>13</v>
      </c>
      <c r="B51" s="20"/>
      <c r="C51" s="19" t="s">
        <v>14</v>
      </c>
      <c r="D51" s="20"/>
      <c r="E51" s="20"/>
      <c r="F51" s="20"/>
      <c r="G51" s="20"/>
      <c r="H51" s="21">
        <v>16.207730000000002</v>
      </c>
      <c r="I51" s="18"/>
      <c r="J51" s="9"/>
      <c r="K51" s="19" t="s">
        <v>13</v>
      </c>
      <c r="L51" s="20"/>
      <c r="M51" s="19" t="s">
        <v>14</v>
      </c>
      <c r="N51" s="20"/>
      <c r="O51" s="20"/>
      <c r="P51" s="20"/>
      <c r="Q51" s="20"/>
      <c r="R51" s="21">
        <v>43.188989999999997</v>
      </c>
      <c r="S51" s="18"/>
    </row>
    <row r="52" spans="1:19" ht="13.5">
      <c r="A52" s="15"/>
      <c r="B52" s="16"/>
      <c r="C52" s="15" t="s">
        <v>15</v>
      </c>
      <c r="D52" s="16"/>
      <c r="E52" s="16"/>
      <c r="F52" s="16"/>
      <c r="G52" s="16"/>
      <c r="H52" s="17">
        <v>17.824190000000002</v>
      </c>
      <c r="I52" s="18"/>
      <c r="J52" s="9"/>
      <c r="K52" s="15"/>
      <c r="L52" s="16"/>
      <c r="M52" s="15" t="s">
        <v>15</v>
      </c>
      <c r="N52" s="16"/>
      <c r="O52" s="16"/>
      <c r="P52" s="16"/>
      <c r="Q52" s="16"/>
      <c r="R52" s="17">
        <v>56.811</v>
      </c>
      <c r="S52" s="18"/>
    </row>
    <row r="53" spans="1:19" ht="13.5">
      <c r="A53" s="19" t="s">
        <v>16</v>
      </c>
      <c r="B53" s="20"/>
      <c r="C53" s="19" t="s">
        <v>17</v>
      </c>
      <c r="D53" s="20"/>
      <c r="E53" s="20"/>
      <c r="F53" s="20"/>
      <c r="G53" s="20"/>
      <c r="H53" s="21">
        <v>30.39087</v>
      </c>
      <c r="I53" s="22"/>
      <c r="J53" s="9"/>
      <c r="K53" s="19" t="s">
        <v>16</v>
      </c>
      <c r="L53" s="20"/>
      <c r="M53" s="19" t="s">
        <v>17</v>
      </c>
      <c r="N53" s="20"/>
      <c r="O53" s="20"/>
      <c r="P53" s="20"/>
      <c r="Q53" s="20"/>
      <c r="R53" s="21">
        <v>62.760379999999998</v>
      </c>
      <c r="S53" s="22"/>
    </row>
    <row r="54" spans="1:19" ht="13.5">
      <c r="A54" s="15"/>
      <c r="B54" s="16"/>
      <c r="C54" s="15" t="s">
        <v>18</v>
      </c>
      <c r="D54" s="16"/>
      <c r="E54" s="16"/>
      <c r="F54" s="16"/>
      <c r="G54" s="16"/>
      <c r="H54" s="17">
        <v>18.71461</v>
      </c>
      <c r="I54" s="18"/>
      <c r="J54" s="9"/>
      <c r="K54" s="15"/>
      <c r="L54" s="16"/>
      <c r="M54" s="15" t="s">
        <v>18</v>
      </c>
      <c r="N54" s="16"/>
      <c r="O54" s="16"/>
      <c r="P54" s="16"/>
      <c r="Q54" s="16"/>
      <c r="R54" s="17">
        <v>28.70007</v>
      </c>
      <c r="S54" s="18"/>
    </row>
    <row r="55" spans="1:19" ht="13.5">
      <c r="A55" s="19"/>
      <c r="B55" s="20"/>
      <c r="C55" s="19" t="s">
        <v>19</v>
      </c>
      <c r="D55" s="20"/>
      <c r="E55" s="20"/>
      <c r="F55" s="20"/>
      <c r="G55" s="20"/>
      <c r="H55" s="21">
        <v>6.5935129999999997</v>
      </c>
      <c r="I55" s="22"/>
      <c r="J55" s="9"/>
      <c r="K55" s="19"/>
      <c r="L55" s="20"/>
      <c r="M55" s="19" t="s">
        <v>19</v>
      </c>
      <c r="N55" s="20"/>
      <c r="O55" s="20"/>
      <c r="P55" s="20"/>
      <c r="Q55" s="20"/>
      <c r="R55" s="21">
        <v>8.5395559999999993</v>
      </c>
      <c r="S55" s="22"/>
    </row>
    <row r="56" spans="1:19" ht="13.5">
      <c r="A56" s="15" t="s">
        <v>20</v>
      </c>
      <c r="B56" s="16"/>
      <c r="C56" s="15" t="s">
        <v>21</v>
      </c>
      <c r="D56" s="16"/>
      <c r="E56" s="16"/>
      <c r="F56" s="16"/>
      <c r="G56" s="16"/>
      <c r="H56" s="17">
        <v>37.616529999999997</v>
      </c>
      <c r="I56" s="18"/>
      <c r="J56" s="9"/>
      <c r="K56" s="15" t="s">
        <v>20</v>
      </c>
      <c r="L56" s="16"/>
      <c r="M56" s="15" t="s">
        <v>21</v>
      </c>
      <c r="N56" s="16"/>
      <c r="O56" s="16"/>
      <c r="P56" s="16"/>
      <c r="Q56" s="16"/>
      <c r="R56" s="17">
        <v>43.057859999999998</v>
      </c>
      <c r="S56" s="18"/>
    </row>
    <row r="57" spans="1:19" ht="14.25" customHeight="1">
      <c r="A57" s="19"/>
      <c r="B57" s="20"/>
      <c r="C57" s="19" t="s">
        <v>22</v>
      </c>
      <c r="D57" s="20"/>
      <c r="E57" s="20"/>
      <c r="F57" s="20"/>
      <c r="G57" s="20"/>
      <c r="H57" s="21">
        <v>12.096399999999999</v>
      </c>
      <c r="I57" s="22"/>
      <c r="J57" s="9"/>
      <c r="K57" s="19"/>
      <c r="L57" s="20"/>
      <c r="M57" s="19" t="s">
        <v>22</v>
      </c>
      <c r="N57" s="20"/>
      <c r="O57" s="20"/>
      <c r="P57" s="20"/>
      <c r="Q57" s="20"/>
      <c r="R57" s="21">
        <v>56.942140000000002</v>
      </c>
      <c r="S57" s="22"/>
    </row>
    <row r="58" spans="1:19" ht="13.5">
      <c r="A58" s="15" t="s">
        <v>23</v>
      </c>
      <c r="B58" s="16"/>
      <c r="C58" s="15" t="s">
        <v>24</v>
      </c>
      <c r="D58" s="16"/>
      <c r="E58" s="16"/>
      <c r="F58" s="16"/>
      <c r="G58" s="16"/>
      <c r="H58" s="17">
        <v>21.724160000000001</v>
      </c>
      <c r="I58" s="18"/>
      <c r="J58" s="9"/>
      <c r="K58" s="15" t="s">
        <v>23</v>
      </c>
      <c r="L58" s="16"/>
      <c r="M58" s="15" t="s">
        <v>24</v>
      </c>
      <c r="N58" s="16"/>
      <c r="O58" s="16"/>
      <c r="P58" s="16"/>
      <c r="Q58" s="16"/>
      <c r="R58" s="17">
        <v>34.647759999999998</v>
      </c>
      <c r="S58" s="18"/>
    </row>
    <row r="59" spans="1:19" ht="13.5">
      <c r="A59" s="19"/>
      <c r="B59" s="20"/>
      <c r="C59" s="19" t="s">
        <v>25</v>
      </c>
      <c r="D59" s="20"/>
      <c r="E59" s="20"/>
      <c r="F59" s="20"/>
      <c r="G59" s="20"/>
      <c r="H59" s="21">
        <v>34.441540000000003</v>
      </c>
      <c r="I59" s="22"/>
      <c r="J59" s="9"/>
      <c r="K59" s="19"/>
      <c r="L59" s="20"/>
      <c r="M59" s="19" t="s">
        <v>25</v>
      </c>
      <c r="N59" s="20"/>
      <c r="O59" s="20"/>
      <c r="P59" s="20"/>
      <c r="Q59" s="20"/>
      <c r="R59" s="21">
        <v>12.703950000000001</v>
      </c>
      <c r="S59" s="22"/>
    </row>
    <row r="60" spans="1:19" ht="13.5">
      <c r="A60" s="15"/>
      <c r="B60" s="16"/>
      <c r="C60" s="15" t="s">
        <v>26</v>
      </c>
      <c r="D60" s="16"/>
      <c r="E60" s="16"/>
      <c r="F60" s="16"/>
      <c r="G60" s="16"/>
      <c r="H60" s="17">
        <v>11.27256</v>
      </c>
      <c r="I60" s="18"/>
      <c r="J60" s="9"/>
      <c r="K60" s="15"/>
      <c r="L60" s="16"/>
      <c r="M60" s="15" t="s">
        <v>26</v>
      </c>
      <c r="N60" s="16"/>
      <c r="O60" s="16"/>
      <c r="P60" s="16"/>
      <c r="Q60" s="16"/>
      <c r="R60" s="17">
        <v>27.29617</v>
      </c>
      <c r="S60" s="18"/>
    </row>
    <row r="61" spans="1:19" ht="13.5">
      <c r="A61" s="23"/>
      <c r="B61" s="24"/>
      <c r="C61" s="23" t="s">
        <v>27</v>
      </c>
      <c r="D61" s="24"/>
      <c r="E61" s="24"/>
      <c r="F61" s="24"/>
      <c r="G61" s="24"/>
      <c r="H61" s="25">
        <v>18.43214</v>
      </c>
      <c r="I61" s="26"/>
      <c r="J61" s="9"/>
      <c r="K61" s="23"/>
      <c r="L61" s="24"/>
      <c r="M61" s="23" t="s">
        <v>27</v>
      </c>
      <c r="N61" s="24"/>
      <c r="O61" s="24"/>
      <c r="P61" s="24"/>
      <c r="Q61" s="24"/>
      <c r="R61" s="25">
        <v>24.841619999999999</v>
      </c>
      <c r="S61" s="26"/>
    </row>
    <row r="62" spans="1:19" ht="13.5">
      <c r="A62" s="8"/>
      <c r="B62" s="8"/>
      <c r="C62" s="8"/>
      <c r="D62" s="8"/>
      <c r="E62" s="8"/>
      <c r="F62" s="8"/>
      <c r="G62" s="8"/>
      <c r="H62" s="8"/>
      <c r="I62" s="8"/>
      <c r="J62" s="8"/>
      <c r="K62" s="8"/>
      <c r="L62" s="8"/>
      <c r="M62" s="8"/>
    </row>
  </sheetData>
  <mergeCells count="5">
    <mergeCell ref="A6:R6"/>
    <mergeCell ref="A7:R7"/>
    <mergeCell ref="A39:R39"/>
    <mergeCell ref="A42:I42"/>
    <mergeCell ref="K42:S42"/>
  </mergeCells>
  <hyperlinks>
    <hyperlink ref="A1" r:id="rId1" display="https://doi.org/10.1787/1fd2da34-en"/>
    <hyperlink ref="A4" r:id="rId2"/>
  </hyperlinks>
  <printOptions horizontalCentered="1"/>
  <pageMargins left="0.70866141732283472" right="0.70866141732283472" top="0.74803149606299213" bottom="0.74803149606299213" header="0.31496062992125984" footer="0.31496062992125984"/>
  <pageSetup paperSize="9" scale="89" orientation="portrait" r:id="rId3"/>
  <customProperties>
    <customPr name="CycleColor" r:id="rId4"/>
    <customPr name="DashStyle" r:id="rId5"/>
    <customPr name="GraphSizeIndex" r:id="rId6"/>
    <customPr name="GraphSizeName" r:id="rId7"/>
    <customPr name="Notes" r:id="rId8"/>
    <customPr name="PageSizeIndex" r:id="rId9"/>
    <customPr name="PageSizeName" r:id="rId10"/>
    <customPr name="PaletteIndex" r:id="rId11"/>
    <customPr name="PaletteName" r:id="rId12"/>
    <customPr name="PanelLayoutIndex" r:id="rId13"/>
    <customPr name="PanelLayoutName" r:id="rId14"/>
    <customPr name="PrintArea" r:id="rId15"/>
    <customPr name="SinglePanel" r:id="rId16"/>
    <customPr name="Source" r:id="rId17"/>
    <customPr name="StartColorIndex" r:id="rId18"/>
    <customPr name="StartColorName" r:id="rId19"/>
    <customPr name="StyleTemplateIndex" r:id="rId20"/>
    <customPr name="StyleTemplateName" r:id="rId21"/>
    <customPr name="SubTitle" r:id="rId22"/>
    <customPr name="Title" r:id="rId23"/>
  </customProperties>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g2-2</vt:lpstr>
      <vt:lpstr>'g2-2'!footnotes</vt:lpstr>
      <vt:lpstr>'g2-2'!Notes</vt:lpstr>
      <vt:lpstr>'g2-2'!Source</vt:lpstr>
      <vt:lpstr>'g2-2'!Subtitle</vt:lpstr>
      <vt:lpstr>'g2-2'!title</vt:lpstr>
      <vt:lpstr>'g2-2'!Title_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2019-10-29T10:37:20Z</cp:lastPrinted>
  <dcterms:created xsi:type="dcterms:W3CDTF">2017-04-18T11:38:10Z</dcterms:created>
  <dcterms:modified xsi:type="dcterms:W3CDTF">2019-11-05T13:22:22Z</dcterms:modified>
</cp:coreProperties>
</file>