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0545"/>
  </bookViews>
  <sheets>
    <sheet name="F_1.22" sheetId="1" r:id="rId1"/>
  </sheets>
  <calcPr calcId="145621"/>
</workbook>
</file>

<file path=xl/sharedStrings.xml><?xml version="1.0" encoding="utf-8"?>
<sst xmlns="http://schemas.openxmlformats.org/spreadsheetml/2006/main" count="15" uniqueCount="14">
  <si>
    <t>Graphique 1.22. Transferts au titre d'un seul produit (blé), ensemble des pays, 2000-2016 (USD rééel)</t>
  </si>
  <si>
    <t>TSP total</t>
  </si>
  <si>
    <t>TSP autres que le soutien des prix de marché</t>
  </si>
  <si>
    <t>Note: Les valeurs absolues en dollar sont exprimées en USD réel en 2000, calculés à partir du déflateur du PIB des Etats-Unis.</t>
  </si>
  <si>
    <r>
      <t xml:space="preserve">Source: </t>
    </r>
    <r>
      <rPr>
        <sz val="8"/>
        <rFont val="Arial Narrow"/>
        <family val="2"/>
      </rPr>
      <t>OCDE (2017), "Estimations du soutien aux producteurs et aux consommateurs", Statistiques agricoles de l'OCDE (base de données).</t>
    </r>
  </si>
  <si>
    <t>http://dx.doi.org/10.1787/agr-pcse-data-fr</t>
  </si>
  <si>
    <t>Soutien aux prix de marché</t>
  </si>
  <si>
    <t>Autre soutien</t>
  </si>
  <si>
    <t>Paiements au titre de la production</t>
  </si>
  <si>
    <t>Intrants variables</t>
  </si>
  <si>
    <t>S/Na/Rec/Rev courants</t>
  </si>
  <si>
    <t>Politiques agricoles : suivi et évaluation 2017 - © OCDE 2017</t>
  </si>
  <si>
    <t>Version 1 - Dernière mise à jour : 31-May-2017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</si>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</sst>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8" fillId="0" borderId="0" xfId="1" applyFont="1" applyAlignment="1" applyProtection="1">
      <alignment vertical="center"/>
    </xf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1" fontId="10" fillId="3" borderId="1" xfId="0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1" fontId="10" fillId="0" borderId="4" xfId="0" applyNumberFormat="1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1" fontId="10" fillId="3" borderId="4" xfId="0" applyNumberFormat="1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1" fontId="10" fillId="3" borderId="7" xfId="0" applyNumberFormat="1" applyFont="1" applyFill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1" fillId="2" borderId="0" xfId="0" applyFont="1" applyFill="1" applyAlignment="1"/>
    <xf numFmtId="0" fontId="7" fillId="2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'F_1.22'!$B$40</c:f>
              <c:strCache>
                <c:ptCount val="1"/>
                <c:pt idx="0">
                  <c:v>Soutien aux prix de marché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'F_1.22'!$A$41:$A$57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'F_1.22'!$B$41:$B$57</c:f>
              <c:numCache>
                <c:formatCode>General</c:formatCode>
                <c:ptCount val="17"/>
                <c:pt idx="0">
                  <c:v>-760.86624296175739</c:v>
                </c:pt>
                <c:pt idx="1">
                  <c:v>-2014.2338235130801</c:v>
                </c:pt>
                <c:pt idx="2">
                  <c:v>-1900.9205525085845</c:v>
                </c:pt>
                <c:pt idx="3">
                  <c:v>-500.44549256361904</c:v>
                </c:pt>
                <c:pt idx="4">
                  <c:v>-43.90371843851635</c:v>
                </c:pt>
                <c:pt idx="5">
                  <c:v>-217.40558004811999</c:v>
                </c:pt>
                <c:pt idx="6">
                  <c:v>10017.583475677853</c:v>
                </c:pt>
                <c:pt idx="7">
                  <c:v>4729.8826719672807</c:v>
                </c:pt>
                <c:pt idx="8">
                  <c:v>5276.4851428649736</c:v>
                </c:pt>
                <c:pt idx="9">
                  <c:v>8217.5694037655521</c:v>
                </c:pt>
                <c:pt idx="10">
                  <c:v>9142.5525070565564</c:v>
                </c:pt>
                <c:pt idx="11">
                  <c:v>3259.1396117555882</c:v>
                </c:pt>
                <c:pt idx="12">
                  <c:v>9342.8208626329433</c:v>
                </c:pt>
                <c:pt idx="13">
                  <c:v>10554.314504853037</c:v>
                </c:pt>
                <c:pt idx="14">
                  <c:v>10669.709178116147</c:v>
                </c:pt>
                <c:pt idx="15">
                  <c:v>11496.180124413546</c:v>
                </c:pt>
                <c:pt idx="16">
                  <c:v>13024.457875177441</c:v>
                </c:pt>
              </c:numCache>
            </c:numRef>
          </c:val>
        </c:ser>
        <c:ser>
          <c:idx val="1"/>
          <c:order val="1"/>
          <c:tx>
            <c:strRef>
              <c:f>'F_1.22'!$C$40</c:f>
              <c:strCache>
                <c:ptCount val="1"/>
                <c:pt idx="0">
                  <c:v>Autre soutien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'F_1.22'!$A$41:$A$57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'F_1.22'!$C$41:$C$57</c:f>
              <c:numCache>
                <c:formatCode>General</c:formatCode>
                <c:ptCount val="17"/>
                <c:pt idx="0">
                  <c:v>1922.3974298284802</c:v>
                </c:pt>
                <c:pt idx="1">
                  <c:v>1507.6595851477252</c:v>
                </c:pt>
                <c:pt idx="2">
                  <c:v>1744.5266407998563</c:v>
                </c:pt>
                <c:pt idx="3">
                  <c:v>1279.4549859897681</c:v>
                </c:pt>
                <c:pt idx="4">
                  <c:v>1285.8379315147406</c:v>
                </c:pt>
                <c:pt idx="5">
                  <c:v>1127.6760939874969</c:v>
                </c:pt>
                <c:pt idx="6">
                  <c:v>1662.905364318058</c:v>
                </c:pt>
                <c:pt idx="7">
                  <c:v>1022.9078307456908</c:v>
                </c:pt>
                <c:pt idx="8">
                  <c:v>1714.6886366848707</c:v>
                </c:pt>
                <c:pt idx="9">
                  <c:v>2072.1119297444343</c:v>
                </c:pt>
                <c:pt idx="10">
                  <c:v>1635.3900337610617</c:v>
                </c:pt>
                <c:pt idx="11">
                  <c:v>2057.1685659019408</c:v>
                </c:pt>
                <c:pt idx="12">
                  <c:v>1767.7567633028114</c:v>
                </c:pt>
                <c:pt idx="13">
                  <c:v>1808.8799133392715</c:v>
                </c:pt>
                <c:pt idx="14">
                  <c:v>1499.3811319536953</c:v>
                </c:pt>
                <c:pt idx="15">
                  <c:v>1148.5367887630146</c:v>
                </c:pt>
                <c:pt idx="16">
                  <c:v>1260.2812108457042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876288"/>
        <c:axId val="146877824"/>
      </c:barChart>
      <c:catAx>
        <c:axId val="1468762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877824"/>
        <c:crosses val="autoZero"/>
        <c:auto val="1"/>
        <c:lblAlgn val="ctr"/>
        <c:lblOffset val="0"/>
        <c:tickLblSkip val="2"/>
        <c:noMultiLvlLbl val="0"/>
      </c:catAx>
      <c:valAx>
        <c:axId val="1468778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8762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6961000463177396E-2"/>
          <c:y val="1.9920714658442175E-2"/>
          <c:w val="0.89562822294272038"/>
          <c:h val="7.470299150291673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'F_1.22'!$F$40</c:f>
              <c:strCache>
                <c:ptCount val="1"/>
                <c:pt idx="0">
                  <c:v>Paiements au titre de la production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'F_1.22'!$E$41:$E$57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'F_1.22'!$F$41:$F$57</c:f>
              <c:numCache>
                <c:formatCode>General</c:formatCode>
                <c:ptCount val="17"/>
                <c:pt idx="0">
                  <c:v>1546.4119019447717</c:v>
                </c:pt>
                <c:pt idx="1">
                  <c:v>946.98315190720871</c:v>
                </c:pt>
                <c:pt idx="2">
                  <c:v>799.5870938306191</c:v>
                </c:pt>
                <c:pt idx="3">
                  <c:v>1028.2768975481788</c:v>
                </c:pt>
                <c:pt idx="4">
                  <c:v>904.00867371923471</c:v>
                </c:pt>
                <c:pt idx="5">
                  <c:v>965.03627711641411</c:v>
                </c:pt>
                <c:pt idx="6">
                  <c:v>1068.7329489326082</c:v>
                </c:pt>
                <c:pt idx="7">
                  <c:v>417.02039798627891</c:v>
                </c:pt>
                <c:pt idx="8">
                  <c:v>694.14748024929565</c:v>
                </c:pt>
                <c:pt idx="9">
                  <c:v>622.90155995377711</c:v>
                </c:pt>
                <c:pt idx="10">
                  <c:v>869.56554865469354</c:v>
                </c:pt>
                <c:pt idx="11">
                  <c:v>811.89505013499524</c:v>
                </c:pt>
                <c:pt idx="12">
                  <c:v>749.90633886792045</c:v>
                </c:pt>
                <c:pt idx="13">
                  <c:v>620.60396352728435</c:v>
                </c:pt>
                <c:pt idx="14">
                  <c:v>588.62673641356548</c:v>
                </c:pt>
                <c:pt idx="15">
                  <c:v>394.94882483358629</c:v>
                </c:pt>
                <c:pt idx="16">
                  <c:v>569.92423192695333</c:v>
                </c:pt>
              </c:numCache>
            </c:numRef>
          </c:val>
        </c:ser>
        <c:ser>
          <c:idx val="1"/>
          <c:order val="1"/>
          <c:tx>
            <c:strRef>
              <c:f>'F_1.22'!$G$40</c:f>
              <c:strCache>
                <c:ptCount val="1"/>
                <c:pt idx="0">
                  <c:v>Intrants variables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'F_1.22'!$E$41:$E$57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'F_1.22'!$G$41:$G$57</c:f>
              <c:numCache>
                <c:formatCode>General</c:formatCode>
                <c:ptCount val="17"/>
                <c:pt idx="0">
                  <c:v>26.258823629426299</c:v>
                </c:pt>
                <c:pt idx="1">
                  <c:v>18.567185646061311</c:v>
                </c:pt>
                <c:pt idx="2">
                  <c:v>23.117889721260411</c:v>
                </c:pt>
                <c:pt idx="3">
                  <c:v>34.148759378524964</c:v>
                </c:pt>
                <c:pt idx="4">
                  <c:v>29.180062455355181</c:v>
                </c:pt>
                <c:pt idx="5">
                  <c:v>26.7929609311207</c:v>
                </c:pt>
                <c:pt idx="6">
                  <c:v>28.062324891179721</c:v>
                </c:pt>
                <c:pt idx="7">
                  <c:v>75.845875616890311</c:v>
                </c:pt>
                <c:pt idx="8">
                  <c:v>132.14990885259252</c:v>
                </c:pt>
                <c:pt idx="9">
                  <c:v>232.00872790226433</c:v>
                </c:pt>
                <c:pt idx="10">
                  <c:v>137.95888285243853</c:v>
                </c:pt>
                <c:pt idx="11">
                  <c:v>288.24143045687686</c:v>
                </c:pt>
                <c:pt idx="12">
                  <c:v>114.26055252860182</c:v>
                </c:pt>
                <c:pt idx="13">
                  <c:v>142.69414164099834</c:v>
                </c:pt>
                <c:pt idx="14">
                  <c:v>148.82157981970963</c:v>
                </c:pt>
                <c:pt idx="15">
                  <c:v>83.159231720118044</c:v>
                </c:pt>
                <c:pt idx="16">
                  <c:v>75.07527759658052</c:v>
                </c:pt>
              </c:numCache>
            </c:numRef>
          </c:val>
        </c:ser>
        <c:ser>
          <c:idx val="2"/>
          <c:order val="2"/>
          <c:tx>
            <c:strRef>
              <c:f>'F_1.22'!$H$40</c:f>
              <c:strCache>
                <c:ptCount val="1"/>
                <c:pt idx="0">
                  <c:v>S/Na/Rec/Rev courants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'F_1.22'!$E$41:$E$57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'F_1.22'!$H$41:$H$57</c:f>
              <c:numCache>
                <c:formatCode>General</c:formatCode>
                <c:ptCount val="17"/>
                <c:pt idx="0">
                  <c:v>349.72670425428225</c:v>
                </c:pt>
                <c:pt idx="1">
                  <c:v>542.10924759445527</c:v>
                </c:pt>
                <c:pt idx="2">
                  <c:v>921.82165724797653</c:v>
                </c:pt>
                <c:pt idx="3">
                  <c:v>217.02932906306441</c:v>
                </c:pt>
                <c:pt idx="4">
                  <c:v>352.64919534015058</c:v>
                </c:pt>
                <c:pt idx="5">
                  <c:v>135.84685593996207</c:v>
                </c:pt>
                <c:pt idx="6">
                  <c:v>566.11009049427014</c:v>
                </c:pt>
                <c:pt idx="7">
                  <c:v>530.0415571425217</c:v>
                </c:pt>
                <c:pt idx="8">
                  <c:v>888.39124758298283</c:v>
                </c:pt>
                <c:pt idx="9">
                  <c:v>1217.2016418883927</c:v>
                </c:pt>
                <c:pt idx="10">
                  <c:v>627.86560225392941</c:v>
                </c:pt>
                <c:pt idx="11">
                  <c:v>957.03208531006885</c:v>
                </c:pt>
                <c:pt idx="12">
                  <c:v>903.58987190628909</c:v>
                </c:pt>
                <c:pt idx="13">
                  <c:v>1045.5818081709888</c:v>
                </c:pt>
                <c:pt idx="14">
                  <c:v>761.93281572042031</c:v>
                </c:pt>
                <c:pt idx="15">
                  <c:v>670.4287322093104</c:v>
                </c:pt>
                <c:pt idx="16">
                  <c:v>615.28170132217031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7412480"/>
        <c:axId val="147414016"/>
      </c:barChart>
      <c:catAx>
        <c:axId val="1474124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414016"/>
        <c:crosses val="autoZero"/>
        <c:auto val="1"/>
        <c:lblAlgn val="ctr"/>
        <c:lblOffset val="0"/>
        <c:tickLblSkip val="2"/>
        <c:noMultiLvlLbl val="0"/>
      </c:catAx>
      <c:valAx>
        <c:axId val="1474140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4124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4762209747704991E-2"/>
          <c:y val="1.9920708109684486E-2"/>
          <c:w val="0.90746336133820593"/>
          <c:h val="6.988847114831367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5</xdr:col>
      <xdr:colOff>114300</xdr:colOff>
      <xdr:row>28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9</xdr:row>
      <xdr:rowOff>19050</xdr:rowOff>
    </xdr:from>
    <xdr:to>
      <xdr:col>9</xdr:col>
      <xdr:colOff>523875</xdr:colOff>
      <xdr:row>28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agr_pol-2017-fr" TargetMode="External"/><Relationship Id="rId1" Type="http://schemas.openxmlformats.org/officeDocument/2006/relationships/hyperlink" Target="http://dx.doi.org/10.1787/agr-pcse-data-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tabSelected="1" workbookViewId="0">
      <selection sqref="A1:N2"/>
    </sheetView>
  </sheetViews>
  <sheetFormatPr defaultRowHeight="12.75" x14ac:dyDescent="0.2"/>
  <cols>
    <col min="1" max="1" width="9.42578125" customWidth="1"/>
    <col min="2" max="2" width="15.85546875" customWidth="1"/>
    <col min="3" max="3" width="15.42578125" customWidth="1"/>
    <col min="4" max="4" width="8.85546875" customWidth="1"/>
    <col min="5" max="5" width="9.42578125" customWidth="1"/>
    <col min="6" max="8" width="15.42578125" customWidth="1"/>
    <col min="9" max="14" width="8.85546875" customWidth="1"/>
  </cols>
  <sheetData>
    <row r="1" spans="1:14" s="25" customFormat="1" x14ac:dyDescent="0.2">
      <c r="A1" s="26" t="s">
        <v>11</v>
      </c>
    </row>
    <row r="2" spans="1:14" s="25" customFormat="1" x14ac:dyDescent="0.2">
      <c r="A2" s="25">
        <v>1</v>
      </c>
      <c r="B2" s="25" t="s">
        <v>0</v>
      </c>
    </row>
    <row r="3" spans="1:14" s="25" customFormat="1" x14ac:dyDescent="0.2">
      <c r="A3" s="25" t="s">
        <v>12</v>
      </c>
    </row>
    <row r="4" spans="1:14" s="25" customFormat="1" x14ac:dyDescent="0.2">
      <c r="A4" s="26" t="s">
        <v>13</v>
      </c>
    </row>
    <row r="5" spans="1:14" s="25" customFormat="1" x14ac:dyDescent="0.2"/>
    <row r="6" spans="1:14" ht="12.75" customHeight="1" x14ac:dyDescent="0.2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2.7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2.75" customHeight="1" x14ac:dyDescent="0.2">
      <c r="A8" s="24" t="s">
        <v>1</v>
      </c>
      <c r="B8" s="24"/>
      <c r="C8" s="24"/>
      <c r="D8" s="24"/>
      <c r="E8" s="24"/>
      <c r="F8" s="24"/>
      <c r="G8" s="1"/>
      <c r="H8" s="24" t="s">
        <v>2</v>
      </c>
      <c r="I8" s="24"/>
      <c r="J8" s="24"/>
      <c r="K8" s="24"/>
      <c r="L8" s="24"/>
      <c r="M8" s="24"/>
      <c r="N8" s="2"/>
    </row>
    <row r="9" spans="1:14" ht="12.75" customHeight="1" x14ac:dyDescent="0.2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2.75" customHeight="1" x14ac:dyDescent="0.2"/>
    <row r="31" spans="1:14" ht="13.5" customHeight="1" x14ac:dyDescent="0.25">
      <c r="A31" s="4" t="s">
        <v>3</v>
      </c>
    </row>
    <row r="32" spans="1:14" ht="13.5" customHeight="1" x14ac:dyDescent="0.25">
      <c r="A32" s="5" t="s">
        <v>4</v>
      </c>
    </row>
    <row r="33" spans="1:8" ht="12.75" customHeight="1" x14ac:dyDescent="0.2">
      <c r="A33" s="6" t="s">
        <v>5</v>
      </c>
    </row>
    <row r="34" spans="1:8" ht="12.75" customHeight="1" x14ac:dyDescent="0.2"/>
    <row r="35" spans="1:8" ht="12.75" customHeight="1" x14ac:dyDescent="0.2"/>
    <row r="39" spans="1:8" x14ac:dyDescent="0.2">
      <c r="A39" s="10"/>
      <c r="B39" s="10"/>
      <c r="C39" s="10"/>
      <c r="E39" s="10"/>
      <c r="F39" s="10"/>
      <c r="G39" s="10"/>
      <c r="H39" s="10"/>
    </row>
    <row r="40" spans="1:8" ht="22.5" x14ac:dyDescent="0.2">
      <c r="A40" s="7"/>
      <c r="B40" s="8" t="s">
        <v>6</v>
      </c>
      <c r="C40" s="9" t="s">
        <v>7</v>
      </c>
      <c r="E40" s="7"/>
      <c r="F40" s="8" t="s">
        <v>8</v>
      </c>
      <c r="G40" s="8" t="s">
        <v>9</v>
      </c>
      <c r="H40" s="9" t="s">
        <v>10</v>
      </c>
    </row>
    <row r="41" spans="1:8" ht="11.25" customHeight="1" x14ac:dyDescent="0.2">
      <c r="A41" s="11">
        <v>2000</v>
      </c>
      <c r="B41" s="12">
        <v>-760.86624296175739</v>
      </c>
      <c r="C41" s="13">
        <v>1922.3974298284802</v>
      </c>
      <c r="E41" s="11">
        <v>2000</v>
      </c>
      <c r="F41" s="12">
        <v>1546.4119019447717</v>
      </c>
      <c r="G41" s="12">
        <v>26.258823629426299</v>
      </c>
      <c r="H41" s="13">
        <v>349.72670425428225</v>
      </c>
    </row>
    <row r="42" spans="1:8" ht="11.25" customHeight="1" x14ac:dyDescent="0.2">
      <c r="A42" s="14">
        <v>2001</v>
      </c>
      <c r="B42" s="15">
        <v>-2014.2338235130801</v>
      </c>
      <c r="C42" s="16">
        <v>1507.6595851477252</v>
      </c>
      <c r="E42" s="14">
        <v>2001</v>
      </c>
      <c r="F42" s="15">
        <v>946.98315190720871</v>
      </c>
      <c r="G42" s="15">
        <v>18.567185646061311</v>
      </c>
      <c r="H42" s="16">
        <v>542.10924759445527</v>
      </c>
    </row>
    <row r="43" spans="1:8" ht="11.25" customHeight="1" x14ac:dyDescent="0.2">
      <c r="A43" s="17">
        <v>2002</v>
      </c>
      <c r="B43" s="18">
        <v>-1900.9205525085845</v>
      </c>
      <c r="C43" s="19">
        <v>1744.5266407998563</v>
      </c>
      <c r="E43" s="17">
        <v>2002</v>
      </c>
      <c r="F43" s="18">
        <v>799.5870938306191</v>
      </c>
      <c r="G43" s="18">
        <v>23.117889721260411</v>
      </c>
      <c r="H43" s="19">
        <v>921.82165724797653</v>
      </c>
    </row>
    <row r="44" spans="1:8" ht="11.25" customHeight="1" x14ac:dyDescent="0.2">
      <c r="A44" s="14">
        <v>2003</v>
      </c>
      <c r="B44" s="15">
        <v>-500.44549256361904</v>
      </c>
      <c r="C44" s="16">
        <v>1279.4549859897681</v>
      </c>
      <c r="E44" s="14">
        <v>2003</v>
      </c>
      <c r="F44" s="15">
        <v>1028.2768975481788</v>
      </c>
      <c r="G44" s="15">
        <v>34.148759378524964</v>
      </c>
      <c r="H44" s="16">
        <v>217.02932906306441</v>
      </c>
    </row>
    <row r="45" spans="1:8" ht="11.25" customHeight="1" x14ac:dyDescent="0.2">
      <c r="A45" s="17">
        <v>2004</v>
      </c>
      <c r="B45" s="18">
        <v>-43.90371843851635</v>
      </c>
      <c r="C45" s="19">
        <v>1285.8379315147406</v>
      </c>
      <c r="E45" s="17">
        <v>2004</v>
      </c>
      <c r="F45" s="18">
        <v>904.00867371923471</v>
      </c>
      <c r="G45" s="18">
        <v>29.180062455355181</v>
      </c>
      <c r="H45" s="19">
        <v>352.64919534015058</v>
      </c>
    </row>
    <row r="46" spans="1:8" ht="11.25" customHeight="1" x14ac:dyDescent="0.2">
      <c r="A46" s="14">
        <v>2005</v>
      </c>
      <c r="B46" s="15">
        <v>-217.40558004811999</v>
      </c>
      <c r="C46" s="16">
        <v>1127.6760939874969</v>
      </c>
      <c r="E46" s="14">
        <v>2005</v>
      </c>
      <c r="F46" s="15">
        <v>965.03627711641411</v>
      </c>
      <c r="G46" s="15">
        <v>26.7929609311207</v>
      </c>
      <c r="H46" s="16">
        <v>135.84685593996207</v>
      </c>
    </row>
    <row r="47" spans="1:8" ht="11.25" customHeight="1" x14ac:dyDescent="0.2">
      <c r="A47" s="17">
        <v>2006</v>
      </c>
      <c r="B47" s="18">
        <v>10017.583475677853</v>
      </c>
      <c r="C47" s="19">
        <v>1662.905364318058</v>
      </c>
      <c r="E47" s="17">
        <v>2006</v>
      </c>
      <c r="F47" s="18">
        <v>1068.7329489326082</v>
      </c>
      <c r="G47" s="18">
        <v>28.062324891179721</v>
      </c>
      <c r="H47" s="19">
        <v>566.11009049427014</v>
      </c>
    </row>
    <row r="48" spans="1:8" ht="11.25" customHeight="1" x14ac:dyDescent="0.2">
      <c r="A48" s="14">
        <v>2007</v>
      </c>
      <c r="B48" s="15">
        <v>4729.8826719672807</v>
      </c>
      <c r="C48" s="16">
        <v>1022.9078307456908</v>
      </c>
      <c r="E48" s="14">
        <v>2007</v>
      </c>
      <c r="F48" s="15">
        <v>417.02039798627891</v>
      </c>
      <c r="G48" s="15">
        <v>75.845875616890311</v>
      </c>
      <c r="H48" s="16">
        <v>530.0415571425217</v>
      </c>
    </row>
    <row r="49" spans="1:8" ht="11.25" customHeight="1" x14ac:dyDescent="0.2">
      <c r="A49" s="17">
        <v>2008</v>
      </c>
      <c r="B49" s="18">
        <v>5276.4851428649736</v>
      </c>
      <c r="C49" s="19">
        <v>1714.6886366848707</v>
      </c>
      <c r="E49" s="17">
        <v>2008</v>
      </c>
      <c r="F49" s="18">
        <v>694.14748024929565</v>
      </c>
      <c r="G49" s="18">
        <v>132.14990885259252</v>
      </c>
      <c r="H49" s="19">
        <v>888.39124758298283</v>
      </c>
    </row>
    <row r="50" spans="1:8" ht="11.25" customHeight="1" x14ac:dyDescent="0.2">
      <c r="A50" s="14">
        <v>2009</v>
      </c>
      <c r="B50" s="15">
        <v>8217.5694037655521</v>
      </c>
      <c r="C50" s="16">
        <v>2072.1119297444343</v>
      </c>
      <c r="E50" s="14">
        <v>2009</v>
      </c>
      <c r="F50" s="15">
        <v>622.90155995377711</v>
      </c>
      <c r="G50" s="15">
        <v>232.00872790226433</v>
      </c>
      <c r="H50" s="16">
        <v>1217.2016418883927</v>
      </c>
    </row>
    <row r="51" spans="1:8" ht="11.25" customHeight="1" x14ac:dyDescent="0.2">
      <c r="A51" s="17">
        <v>2010</v>
      </c>
      <c r="B51" s="18">
        <v>9142.5525070565564</v>
      </c>
      <c r="C51" s="19">
        <v>1635.3900337610617</v>
      </c>
      <c r="E51" s="17">
        <v>2010</v>
      </c>
      <c r="F51" s="18">
        <v>869.56554865469354</v>
      </c>
      <c r="G51" s="18">
        <v>137.95888285243853</v>
      </c>
      <c r="H51" s="19">
        <v>627.86560225392941</v>
      </c>
    </row>
    <row r="52" spans="1:8" ht="11.25" customHeight="1" x14ac:dyDescent="0.2">
      <c r="A52" s="14">
        <v>2011</v>
      </c>
      <c r="B52" s="15">
        <v>3259.1396117555882</v>
      </c>
      <c r="C52" s="16">
        <v>2057.1685659019408</v>
      </c>
      <c r="E52" s="14">
        <v>2011</v>
      </c>
      <c r="F52" s="15">
        <v>811.89505013499524</v>
      </c>
      <c r="G52" s="15">
        <v>288.24143045687686</v>
      </c>
      <c r="H52" s="16">
        <v>957.03208531006885</v>
      </c>
    </row>
    <row r="53" spans="1:8" ht="11.25" customHeight="1" x14ac:dyDescent="0.2">
      <c r="A53" s="17">
        <v>2012</v>
      </c>
      <c r="B53" s="18">
        <v>9342.8208626329433</v>
      </c>
      <c r="C53" s="19">
        <v>1767.7567633028114</v>
      </c>
      <c r="E53" s="17">
        <v>2012</v>
      </c>
      <c r="F53" s="18">
        <v>749.90633886792045</v>
      </c>
      <c r="G53" s="18">
        <v>114.26055252860182</v>
      </c>
      <c r="H53" s="19">
        <v>903.58987190628909</v>
      </c>
    </row>
    <row r="54" spans="1:8" ht="11.25" customHeight="1" x14ac:dyDescent="0.2">
      <c r="A54" s="14">
        <v>2013</v>
      </c>
      <c r="B54" s="15">
        <v>10554.314504853037</v>
      </c>
      <c r="C54" s="16">
        <v>1808.8799133392715</v>
      </c>
      <c r="E54" s="14">
        <v>2013</v>
      </c>
      <c r="F54" s="15">
        <v>620.60396352728435</v>
      </c>
      <c r="G54" s="15">
        <v>142.69414164099834</v>
      </c>
      <c r="H54" s="16">
        <v>1045.5818081709888</v>
      </c>
    </row>
    <row r="55" spans="1:8" ht="11.25" customHeight="1" x14ac:dyDescent="0.2">
      <c r="A55" s="17">
        <v>2014</v>
      </c>
      <c r="B55" s="18">
        <v>10669.709178116147</v>
      </c>
      <c r="C55" s="19">
        <v>1499.3811319536953</v>
      </c>
      <c r="E55" s="17">
        <v>2014</v>
      </c>
      <c r="F55" s="18">
        <v>588.62673641356548</v>
      </c>
      <c r="G55" s="18">
        <v>148.82157981970963</v>
      </c>
      <c r="H55" s="19">
        <v>761.93281572042031</v>
      </c>
    </row>
    <row r="56" spans="1:8" ht="11.25" customHeight="1" x14ac:dyDescent="0.2">
      <c r="A56" s="14">
        <v>2015</v>
      </c>
      <c r="B56" s="15">
        <v>11496.180124413546</v>
      </c>
      <c r="C56" s="16">
        <v>1148.5367887630146</v>
      </c>
      <c r="E56" s="14">
        <v>2015</v>
      </c>
      <c r="F56" s="15">
        <v>394.94882483358629</v>
      </c>
      <c r="G56" s="15">
        <v>83.159231720118044</v>
      </c>
      <c r="H56" s="16">
        <v>670.4287322093104</v>
      </c>
    </row>
    <row r="57" spans="1:8" ht="11.25" customHeight="1" x14ac:dyDescent="0.2">
      <c r="A57" s="20">
        <v>2016</v>
      </c>
      <c r="B57" s="21">
        <v>13024.457875177441</v>
      </c>
      <c r="C57" s="22">
        <v>1260.2812108457042</v>
      </c>
      <c r="E57" s="20">
        <v>2016</v>
      </c>
      <c r="F57" s="21">
        <v>569.92423192695333</v>
      </c>
      <c r="G57" s="21">
        <v>75.07527759658052</v>
      </c>
      <c r="H57" s="22">
        <v>615.28170132217031</v>
      </c>
    </row>
  </sheetData>
  <mergeCells count="3">
    <mergeCell ref="A6:N7"/>
    <mergeCell ref="A8:F8"/>
    <mergeCell ref="H8:M8"/>
  </mergeCells>
  <hyperlinks>
    <hyperlink ref="A33" r:id="rId1"/>
    <hyperlink ref="A1" r:id="rId2" display="http://dx.doi.org/10.1787/agr_pol-2017-fr"/>
    <hyperlink ref="A4" r:id="rId3"/>
  </hyperlinks>
  <pageMargins left="0.7" right="0.7" top="0.75" bottom="0.75" header="0.3" footer="0.3"/>
  <pageSetup paperSize="9" scale="55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F_1.22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2017-05-24T07:31:32Z</dcterms:created>
  <dcterms:modified xsi:type="dcterms:W3CDTF">2017-06-02T10:00:25Z</dcterms:modified>
</cp:coreProperties>
</file>