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HAG-2021\Translation\Translation of charts\Chapter 10\"/>
    </mc:Choice>
  </mc:AlternateContent>
  <x:bookViews>
    <x:workbookView xWindow="0" yWindow="0" windowWidth="16860" windowHeight="9660" firstSheet="0" activeTab="0"/>
  </x:bookViews>
  <x:sheets>
    <x:sheet name="fr-g10-20" sheetId="2" r:id="rId1"/>
    <x:sheet name="About this file" sheetId="10" r:id="rId10"/>
  </x:sheets>
  <x:definedNames>
    <x:definedName name="_xlnm.Print_Area" localSheetId="0">'fr-g10-20'!$A$3:$I$14</x:definedName>
  </x:definedNames>
  <x:calcPr calcId="162913"/>
</x:workbook>
</file>

<file path=xl/sharedStrings.xml><?xml version="1.0" encoding="utf-8"?>
<x:sst xmlns:x="http://schemas.openxmlformats.org/spreadsheetml/2006/main" count="42" uniqueCount="42">
  <x:si>
    <x:t>Graphique 10.20. Travailleurs du secteur des soins de longue durée par niveau d’instruction, 2019 (ou année la plus proche)</x:t>
  </x:si>
  <x:si>
    <x:t>Note: 1. Échantillons de petite taille : les données doivent être interprétées avec prudence.</x:t>
  </x:si>
  <x:si>
    <x:t>Sources: EU-Labour Force Survey; ASEC-Census Population Survey pour les États-Unis; Census pour le Canada; Labour Force Survey pour Israël; Survey on Long-term Care Workers pour le Japon.</x:t>
  </x:si>
  <x:si>
    <x:t>Ce document, ainsi que les données et cartes qu'il peut comprendre, sont sans préjudice du statut de tout territoire, de la souveraineté s’exerçant sur ce dernier, du tracé des frontières et limites internationales, et du nom de tout territoire, ville ou région.</x:t>
  </x:si>
  <x:si>
    <x:t>Informations sur les données concernant Israël : http://oe.cd/israel-disclaimer</x:t>
  </x:si>
  <x:si>
    <x:t>Niveau d'instruction faible</x:t>
  </x:si>
  <x:si>
    <x:t>Niveau d'instruction moyen</x:t>
  </x:si>
  <x:si>
    <x:t>Niveau d'instruction élevé</x:t>
  </x:si>
  <x:si>
    <x:t>Turquie</x:t>
  </x:si>
  <x:si>
    <x:t>Luxembourg¹</x:t>
  </x:si>
  <x:si>
    <x:t>Échantillon de petite taille</x:t>
  </x:si>
  <x:si>
    <x:t>Portugal</x:t>
  </x:si>
  <x:si>
    <x:t>Israël</x:t>
  </x:si>
  <x:si>
    <x:t>Italie</x:t>
  </x:si>
  <x:si>
    <x:t>Espagne</x:t>
  </x:si>
  <x:si>
    <x:t>Irlande¹</x:t>
  </x:si>
  <x:si>
    <x:t>Norvège</x:t>
  </x:si>
  <x:si>
    <x:t>Islande</x:t>
  </x:si>
  <x:si>
    <x:t>Royaume-Uni</x:t>
  </x:si>
  <x:si>
    <x:t>Suisse</x:t>
  </x:si>
  <x:si>
    <x:t>OCDE26</x:t>
  </x:si>
  <x:si>
    <x:t>Japon</x:t>
  </x:si>
  <x:si>
    <x:t>Suède</x:t>
  </x:si>
  <x:si>
    <x:t>Belgique</x:t>
  </x:si>
  <x:si>
    <x:t>France</x:t>
  </x:si>
  <x:si>
    <x:t>Pays-Bas</x:t>
  </x:si>
  <x:si>
    <x:t>Pologne¹</x:t>
  </x:si>
  <x:si>
    <x:t>Finlande</x:t>
  </x:si>
  <x:si>
    <x:t>Autriche</x:t>
  </x:si>
  <x:si>
    <x:t>Danemark</x:t>
  </x:si>
  <x:si>
    <x:t>États-Unis</x:t>
  </x:si>
  <x:si>
    <x:t>Canada</x:t>
  </x:si>
  <x:si>
    <x:t>Hongrie¹</x:t>
  </x:si>
  <x:si>
    <x:t>Allemagne</x:t>
  </x:si>
  <x:si>
    <x:t>République tchèque</x:t>
  </x:si>
  <x:si>
    <x:t>République slovaque</x:t>
  </x:si>
  <x:si>
    <x:t>This Excel file contains the data for the following figure or table:</x:t>
  </x:si>
  <x:si>
    <x:t>Panorama de la santé 2021 - © OECD 2022</x:t>
  </x:si>
  <x:si>
    <x:t>Vieillissement et soins de longue durée - Graphique 10.20. Travailleurs du secteur des soins de longue durée par niveau d’instruction, 2019 (ou année la plus proche)</x:t>
  </x:si>
  <x:si>
    <x:t>Version 1 - Last updated: 10-Dec-2021</x:t>
  </x:si>
  <x:si>
    <x:t>Disclaimer: http://oe.cd/disclaimer</x:t>
  </x:si>
  <x:si>
    <x:t>Permanent location of this file: https://stat.link/t70hml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</x:si>
</x:sst>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1" x14ac:knownFonts="1">
    <x:font>
      <x:sz val="10"/>
      <x:color theme="1"/>
      <x:name val="Arial"/>
      <x:family val="2"/>
    </x:font>
    <x:font>
      <x:sz val="10"/>
      <x:color rgb="FF000000"/>
      <x:name val="Arial Narrow"/>
      <x:family val="2"/>
    </x:font>
    <x:font>
      <x:sz val="9"/>
      <x:color theme="1"/>
      <x:name val="Arial Narrow"/>
      <x:family val="2"/>
    </x:font>
    <x:font>
      <x:b/>
      <x:sz val="10"/>
      <x:color theme="1"/>
      <x:name val="Arial Narrow"/>
      <x:family val="2"/>
    </x:font>
    <x:font>
      <x:sz val="10"/>
      <x:color theme="1"/>
      <x:name val="Arial Narrow"/>
      <x:family val="2"/>
    </x:font>
    <x:font>
      <x:b/>
      <x:sz val="11"/>
      <x:color theme="1"/>
      <x:name val="Arial Narrow"/>
      <x:family val="2"/>
    </x:font>
    <x:font>
      <x:i/>
      <x:sz val="10"/>
      <x:color theme="1"/>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2">
    <x:border>
      <x:left/>
      <x:right/>
      <x:top/>
      <x:bottom/>
      <x:diagonal/>
    </x:border>
    <x:border>
      <x:left/>
      <x:right/>
      <x:top style="thin">
        <x:color indexed="64"/>
      </x:top>
      <x:bottom style="medium">
        <x:color indexed="64"/>
      </x:bottom>
      <x:diagonal/>
    </x:border>
  </x:borders>
  <x:cellStyleXfs count="16">
    <x:xf numFmtId="0" fontId="0" fillId="0" borderId="0"/>
    <x:xf numFmtId="0" fontId="4"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3" fillId="0" borderId="1" applyNumberFormat="1" applyFill="1" applyBorder="1" applyAlignment="1" applyProtection="1">
      <x:protection locked="1" hidden="0"/>
    </x:xf>
    <x:xf numFmtId="0" fontId="5" fillId="0" borderId="0" applyNumberFormat="1" applyFill="1" applyBorder="0" applyAlignment="1" applyProtection="1">
      <x:protection locked="1" hidden="0"/>
    </x:xf>
    <x:xf numFmtId="9" fontId="4"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1" fontId="4" fillId="0" borderId="0" applyNumberFormat="1" applyFill="1" applyBorder="0" applyAlignment="1" applyProtection="1">
      <x:protection locked="1" hidden="0"/>
    </x:xf>
    <x:xf numFmtId="1" fontId="6" fillId="0" borderId="0" applyNumberFormat="1" applyFill="1" applyBorder="0" applyAlignment="1" applyProtection="1">
      <x:protection locked="1" hidden="0"/>
    </x:xf>
    <x:xf numFmtId="9" fontId="3" fillId="0" borderId="0" applyNumberFormat="1" applyFill="1" applyBorder="0" applyAlignment="1" applyProtection="1">
      <x:protection locked="1" hidden="0"/>
    </x:xf>
    <x:xf numFmtId="1" fontId="5"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29">
    <x:xf numFmtId="0" fontId="0" fillId="0" borderId="0" xfId="0"/>
    <x:xf numFmtId="0" fontId="1" fillId="0" borderId="0" xfId="0" applyFont="1" applyFill="1"/>
    <x:xf numFmtId="0" fontId="2" fillId="0" borderId="0" xfId="0" applyFont="1"/>
    <x:xf numFmtId="0" fontId="3" fillId="0" borderId="0" xfId="0" applyFont="1"/>
    <x:xf numFmtId="0" fontId="4" fillId="0" borderId="0" xfId="0" applyFont="1"/>
    <x:xf numFmtId="0" fontId="4" fillId="0" borderId="0" xfId="0" applyFont="1" applyFill="1"/>
    <x:xf numFmtId="0" fontId="4" fillId="0" borderId="0" xfId="0" applyFont="1" applyBorder="1"/>
    <x:xf numFmtId="0" fontId="3" fillId="0" borderId="1" xfId="0" applyFont="1" applyBorder="1"/>
    <x:xf numFmtId="0" fontId="5" fillId="0" borderId="0" xfId="0" applyFont="1" applyBorder="1"/>
    <x:xf numFmtId="0" fontId="5" fillId="0" borderId="0" xfId="0" applyFont="1" applyBorder="1" applyAlignment="1">
      <x:alignment wrapText="1"/>
    </x:xf>
    <x:xf numFmtId="0" fontId="4" fillId="0" borderId="0" xfId="0" applyFont="1" applyAlignment="1">
      <x:alignment horizontal="left"/>
    </x:xf>
    <x:xf numFmtId="9" fontId="4" fillId="0" borderId="0" xfId="0" applyNumberFormat="1" applyFont="1"/>
    <x:xf numFmtId="0" fontId="6" fillId="0" borderId="0" xfId="0" applyFont="1"/>
    <x:xf numFmtId="1" fontId="4" fillId="0" borderId="0" xfId="0" applyNumberFormat="1" applyFont="1" applyBorder="1"/>
    <x:xf numFmtId="1" fontId="6" fillId="0" borderId="0" xfId="0" applyNumberFormat="1" applyFont="1"/>
    <x:xf numFmtId="1" fontId="4" fillId="0" borderId="0" xfId="0" applyNumberFormat="1" applyFont="1" applyFill="1"/>
    <x:xf numFmtId="0" fontId="3" fillId="0" borderId="0" xfId="0" applyFont="1" applyAlignment="1">
      <x:alignment horizontal="left"/>
    </x:xf>
    <x:xf numFmtId="9" fontId="3" fillId="0" borderId="0" xfId="0" applyNumberFormat="1" applyFont="1"/>
    <x:xf numFmtId="1" fontId="5" fillId="0" borderId="0" xfId="0" applyNumberFormat="1" applyFont="1" applyBorder="1"/>
    <x:xf numFmtId="1" fontId="4" fillId="0" borderId="0" xfId="0" applyNumberFormat="1" applyFont="1"/>
    <x:xf numFmtId="9" fontId="4" fillId="0" borderId="0" xfId="0" applyNumberFormat="1" applyFont="1" applyFill="1"/>
    <x:xf numFmtId="1" fontId="4" fillId="0" borderId="0" xfId="0" applyNumberFormat="1" applyFont="1" applyFill="1" applyBorder="1"/>
    <x:xf numFmtId="0" fontId="2" fillId="0" borderId="0" xfId="0" applyFont="1" applyAlignment="1">
      <x:alignment horizontal="left" wrapText="1"/>
    </x:xf>
    <x:xf numFmtId="0"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1" fontId="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F79779"/>
      <x:color rgb="FFDE1920"/>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2579908833011"/>
          <c:w val="0.98906927548920154"/>
          <c:h val="0.86424051014806613"/>
        </c:manualLayout>
      </c:layout>
      <c:barChart>
        <c:barDir val="col"/>
        <c:grouping val="stacked"/>
        <c:varyColors val="0"/>
        <c:ser>
          <c:idx val="0"/>
          <c:order val="0"/>
          <c:tx>
            <c:strRef>
              <c:f>'fr-g10-20'!$B$20</c:f>
              <c:strCache>
                <c:ptCount val="1"/>
                <c:pt idx="0">
                  <c:v>Niveau d'instruction faible</c:v>
                </c:pt>
              </c:strCache>
            </c:strRef>
          </c:tx>
          <c:spPr>
            <a:solidFill>
              <a:srgbClr val="FDAF18"/>
            </a:solidFill>
            <a:ln>
              <a:noFill/>
            </a:ln>
            <a:effectLst/>
            <a:extLst>
              <a:ext uri="{91240B29-F687-4F45-9708-019B960494DF}">
                <a14:hiddenLine xmlns:a14="http://schemas.microsoft.com/office/drawing/2010/main">
                  <a:noFill/>
                </a14:hiddenLine>
              </a:ext>
            </a:extLst>
          </c:spPr>
          <c:invertIfNegative val="0"/>
          <c:dPt>
            <c:idx val="11"/>
            <c:invertIfNegative val="0"/>
            <c:bubble3D val="0"/>
            <c:spPr>
              <a:solidFill>
                <a:srgbClr val="DE192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A39-4334-A7CC-A0683ED5897A}"/>
              </c:ext>
            </c:extLst>
          </c:dPt>
          <c:cat>
            <c:strRef>
              <c:f>'fr-g10-20'!$A$21:$A$47</c:f>
              <c:strCache>
                <c:ptCount val="27"/>
                <c:pt idx="0">
                  <c:v>Turquie</c:v>
                </c:pt>
                <c:pt idx="1">
                  <c:v>Luxembourg¹</c:v>
                </c:pt>
                <c:pt idx="2">
                  <c:v>Portugal</c:v>
                </c:pt>
                <c:pt idx="3">
                  <c:v>Israël</c:v>
                </c:pt>
                <c:pt idx="4">
                  <c:v>Italie</c:v>
                </c:pt>
                <c:pt idx="5">
                  <c:v>Espagne</c:v>
                </c:pt>
                <c:pt idx="6">
                  <c:v>Irlande¹</c:v>
                </c:pt>
                <c:pt idx="7">
                  <c:v>Norvège</c:v>
                </c:pt>
                <c:pt idx="8">
                  <c:v>Islande</c:v>
                </c:pt>
                <c:pt idx="9">
                  <c:v>Royaume-Uni</c:v>
                </c:pt>
                <c:pt idx="10">
                  <c:v>Suisse</c:v>
                </c:pt>
                <c:pt idx="11">
                  <c:v>OCDE26</c:v>
                </c:pt>
                <c:pt idx="12">
                  <c:v>Japon</c:v>
                </c:pt>
                <c:pt idx="13">
                  <c:v>Suède</c:v>
                </c:pt>
                <c:pt idx="14">
                  <c:v>Belgique</c:v>
                </c:pt>
                <c:pt idx="15">
                  <c:v>France</c:v>
                </c:pt>
                <c:pt idx="16">
                  <c:v>Pays-Bas</c:v>
                </c:pt>
                <c:pt idx="17">
                  <c:v>Pologne¹</c:v>
                </c:pt>
                <c:pt idx="18">
                  <c:v>Finlande</c:v>
                </c:pt>
                <c:pt idx="19">
                  <c:v>Autriche</c:v>
                </c:pt>
                <c:pt idx="20">
                  <c:v>Danemark</c:v>
                </c:pt>
                <c:pt idx="21">
                  <c:v>États-Unis</c:v>
                </c:pt>
                <c:pt idx="22">
                  <c:v>Canada</c:v>
                </c:pt>
                <c:pt idx="23">
                  <c:v>Hongrie¹</c:v>
                </c:pt>
                <c:pt idx="24">
                  <c:v>Allemagne</c:v>
                </c:pt>
                <c:pt idx="25">
                  <c:v>République tchèque</c:v>
                </c:pt>
                <c:pt idx="26">
                  <c:v>République slovaque</c:v>
                </c:pt>
              </c:strCache>
            </c:strRef>
          </c:cat>
          <c:val>
            <c:numRef>
              <c:f>'fr-g10-20'!$B$21:$B$47</c:f>
              <c:numCache>
                <c:formatCode>0%</c:formatCode>
                <c:ptCount val="27"/>
                <c:pt idx="0">
                  <c:v>0.83740091170063724</c:v>
                </c:pt>
                <c:pt idx="1">
                  <c:v>0.42211179248607877</c:v>
                </c:pt>
                <c:pt idx="2">
                  <c:v>0.59145580749924165</c:v>
                </c:pt>
                <c:pt idx="3">
                  <c:v>0.19</c:v>
                </c:pt>
                <c:pt idx="4">
                  <c:v>0.39358609190167143</c:v>
                </c:pt>
                <c:pt idx="5">
                  <c:v>0.34628449398892658</c:v>
                </c:pt>
                <c:pt idx="6">
                  <c:v>0.10030226667438075</c:v>
                </c:pt>
                <c:pt idx="7">
                  <c:v>0.15318088825603046</c:v>
                </c:pt>
                <c:pt idx="8">
                  <c:v>0.31200556230993898</c:v>
                </c:pt>
                <c:pt idx="9">
                  <c:v>0.1600351760530859</c:v>
                </c:pt>
                <c:pt idx="10">
                  <c:v>0.14795236342815277</c:v>
                </c:pt>
                <c:pt idx="11">
                  <c:v>0.2020911462620133</c:v>
                </c:pt>
                <c:pt idx="12">
                  <c:v>3.77754459601259E-2</c:v>
                </c:pt>
                <c:pt idx="13">
                  <c:v>0.19726092299491813</c:v>
                </c:pt>
                <c:pt idx="14">
                  <c:v>0.1079195713808979</c:v>
                </c:pt>
                <c:pt idx="15">
                  <c:v>5.9817951404656601E-2</c:v>
                </c:pt>
                <c:pt idx="16">
                  <c:v>0.16596892414357103</c:v>
                </c:pt>
                <c:pt idx="17">
                  <c:v>0.10042446389964121</c:v>
                </c:pt>
                <c:pt idx="18">
                  <c:v>7.2914958571046268E-2</c:v>
                </c:pt>
                <c:pt idx="19">
                  <c:v>0.12531417139512457</c:v>
                </c:pt>
                <c:pt idx="20">
                  <c:v>0.10711974156964799</c:v>
                </c:pt>
                <c:pt idx="21">
                  <c:v>0.112041</c:v>
                </c:pt>
                <c:pt idx="22">
                  <c:v>5.7000000000000002E-2</c:v>
                </c:pt>
                <c:pt idx="23">
                  <c:v>0.13936126806354737</c:v>
                </c:pt>
                <c:pt idx="24">
                  <c:v>0.15093780351089453</c:v>
                </c:pt>
                <c:pt idx="25">
                  <c:v>9.7835770876444156E-2</c:v>
                </c:pt>
                <c:pt idx="26">
                  <c:v>6.836245474368452E-2</c:v>
                </c:pt>
              </c:numCache>
            </c:numRef>
          </c:val>
          <c:extLst>
            <c:ext xmlns:c16="http://schemas.microsoft.com/office/drawing/2014/chart" uri="{C3380CC4-5D6E-409C-BE32-E72D297353CC}">
              <c16:uniqueId val="{00000002-6A39-4334-A7CC-A0683ED5897A}"/>
            </c:ext>
          </c:extLst>
        </c:ser>
        <c:ser>
          <c:idx val="1"/>
          <c:order val="1"/>
          <c:tx>
            <c:strRef>
              <c:f>'fr-g10-20'!$C$20</c:f>
              <c:strCache>
                <c:ptCount val="1"/>
                <c:pt idx="0">
                  <c:v>Niveau d'instruction moyen</c:v>
                </c:pt>
              </c:strCache>
            </c:strRef>
          </c:tx>
          <c:spPr>
            <a:solidFill>
              <a:srgbClr val="FFD87D"/>
            </a:solidFill>
            <a:ln>
              <a:noFill/>
            </a:ln>
            <a:effectLst/>
            <a:extLst>
              <a:ext uri="{91240B29-F687-4F45-9708-019B960494DF}">
                <a14:hiddenLine xmlns:a14="http://schemas.microsoft.com/office/drawing/2010/main">
                  <a:noFill/>
                </a14:hiddenLine>
              </a:ext>
            </a:extLst>
          </c:spPr>
          <c:invertIfNegative val="0"/>
          <c:dPt>
            <c:idx val="11"/>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A39-4334-A7CC-A0683ED5897A}"/>
              </c:ext>
            </c:extLst>
          </c:dPt>
          <c:cat>
            <c:strRef>
              <c:f>'fr-g10-20'!$A$21:$A$47</c:f>
              <c:strCache>
                <c:ptCount val="27"/>
                <c:pt idx="0">
                  <c:v>Turquie</c:v>
                </c:pt>
                <c:pt idx="1">
                  <c:v>Luxembourg¹</c:v>
                </c:pt>
                <c:pt idx="2">
                  <c:v>Portugal</c:v>
                </c:pt>
                <c:pt idx="3">
                  <c:v>Israël</c:v>
                </c:pt>
                <c:pt idx="4">
                  <c:v>Italie</c:v>
                </c:pt>
                <c:pt idx="5">
                  <c:v>Espagne</c:v>
                </c:pt>
                <c:pt idx="6">
                  <c:v>Irlande¹</c:v>
                </c:pt>
                <c:pt idx="7">
                  <c:v>Norvège</c:v>
                </c:pt>
                <c:pt idx="8">
                  <c:v>Islande</c:v>
                </c:pt>
                <c:pt idx="9">
                  <c:v>Royaume-Uni</c:v>
                </c:pt>
                <c:pt idx="10">
                  <c:v>Suisse</c:v>
                </c:pt>
                <c:pt idx="11">
                  <c:v>OCDE26</c:v>
                </c:pt>
                <c:pt idx="12">
                  <c:v>Japon</c:v>
                </c:pt>
                <c:pt idx="13">
                  <c:v>Suède</c:v>
                </c:pt>
                <c:pt idx="14">
                  <c:v>Belgique</c:v>
                </c:pt>
                <c:pt idx="15">
                  <c:v>France</c:v>
                </c:pt>
                <c:pt idx="16">
                  <c:v>Pays-Bas</c:v>
                </c:pt>
                <c:pt idx="17">
                  <c:v>Pologne¹</c:v>
                </c:pt>
                <c:pt idx="18">
                  <c:v>Finlande</c:v>
                </c:pt>
                <c:pt idx="19">
                  <c:v>Autriche</c:v>
                </c:pt>
                <c:pt idx="20">
                  <c:v>Danemark</c:v>
                </c:pt>
                <c:pt idx="21">
                  <c:v>États-Unis</c:v>
                </c:pt>
                <c:pt idx="22">
                  <c:v>Canada</c:v>
                </c:pt>
                <c:pt idx="23">
                  <c:v>Hongrie¹</c:v>
                </c:pt>
                <c:pt idx="24">
                  <c:v>Allemagne</c:v>
                </c:pt>
                <c:pt idx="25">
                  <c:v>République tchèque</c:v>
                </c:pt>
                <c:pt idx="26">
                  <c:v>République slovaque</c:v>
                </c:pt>
              </c:strCache>
            </c:strRef>
          </c:cat>
          <c:val>
            <c:numRef>
              <c:f>'fr-g10-20'!$C$21:$C$47</c:f>
              <c:numCache>
                <c:formatCode>0%</c:formatCode>
                <c:ptCount val="27"/>
                <c:pt idx="0">
                  <c:v>0.1107987661447784</c:v>
                </c:pt>
                <c:pt idx="1">
                  <c:v>0.15066610277014167</c:v>
                </c:pt>
                <c:pt idx="2">
                  <c:v>0.27624338290548689</c:v>
                </c:pt>
                <c:pt idx="3">
                  <c:v>0.42</c:v>
                </c:pt>
                <c:pt idx="4">
                  <c:v>0.44287571220056499</c:v>
                </c:pt>
                <c:pt idx="5">
                  <c:v>0.44607162361710412</c:v>
                </c:pt>
                <c:pt idx="6">
                  <c:v>0.45911671769579987</c:v>
                </c:pt>
                <c:pt idx="7">
                  <c:v>0.480299463920977</c:v>
                </c:pt>
                <c:pt idx="8">
                  <c:v>0.49192859526336152</c:v>
                </c:pt>
                <c:pt idx="9">
                  <c:v>0.53870499088584389</c:v>
                </c:pt>
                <c:pt idx="10">
                  <c:v>0.5774645677612591</c:v>
                </c:pt>
                <c:pt idx="11">
                  <c:v>0.57905576738846321</c:v>
                </c:pt>
                <c:pt idx="12">
                  <c:v>0.58866736621196203</c:v>
                </c:pt>
                <c:pt idx="13">
                  <c:v>0.59376480292265721</c:v>
                </c:pt>
                <c:pt idx="14">
                  <c:v>0.61990508715221282</c:v>
                </c:pt>
                <c:pt idx="15">
                  <c:v>0.63538944183521473</c:v>
                </c:pt>
                <c:pt idx="16">
                  <c:v>0.68180879685102547</c:v>
                </c:pt>
                <c:pt idx="17">
                  <c:v>0.68807040083635829</c:v>
                </c:pt>
                <c:pt idx="18">
                  <c:v>0.70659185377211109</c:v>
                </c:pt>
                <c:pt idx="19">
                  <c:v>0.71711786816872491</c:v>
                </c:pt>
                <c:pt idx="20">
                  <c:v>0.72687147321244572</c:v>
                </c:pt>
                <c:pt idx="21">
                  <c:v>0.73751999999999995</c:v>
                </c:pt>
                <c:pt idx="22">
                  <c:v>0.748</c:v>
                </c:pt>
                <c:pt idx="23">
                  <c:v>0.76860661319630774</c:v>
                </c:pt>
                <c:pt idx="24">
                  <c:v>0.78111263021585653</c:v>
                </c:pt>
                <c:pt idx="25">
                  <c:v>0.83127196304196993</c:v>
                </c:pt>
                <c:pt idx="26">
                  <c:v>0.83658173151787962</c:v>
                </c:pt>
              </c:numCache>
            </c:numRef>
          </c:val>
          <c:extLst>
            <c:ext xmlns:c16="http://schemas.microsoft.com/office/drawing/2014/chart" uri="{C3380CC4-5D6E-409C-BE32-E72D297353CC}">
              <c16:uniqueId val="{00000005-6A39-4334-A7CC-A0683ED5897A}"/>
            </c:ext>
          </c:extLst>
        </c:ser>
        <c:ser>
          <c:idx val="2"/>
          <c:order val="2"/>
          <c:tx>
            <c:strRef>
              <c:f>'fr-g10-20'!$D$20</c:f>
              <c:strCache>
                <c:ptCount val="1"/>
                <c:pt idx="0">
                  <c:v>Niveau d'instruction élevé</c:v>
                </c:pt>
              </c:strCache>
            </c:strRef>
          </c:tx>
          <c:spPr>
            <a:solidFill>
              <a:srgbClr val="963C2D"/>
            </a:solidFill>
            <a:ln>
              <a:noFill/>
            </a:ln>
            <a:effectLst/>
            <a:extLst>
              <a:ext uri="{91240B29-F687-4F45-9708-019B960494DF}">
                <a14:hiddenLine xmlns:a14="http://schemas.microsoft.com/office/drawing/2010/main">
                  <a:noFill/>
                </a14:hiddenLine>
              </a:ext>
            </a:extLst>
          </c:spPr>
          <c:invertIfNegative val="0"/>
          <c:dPt>
            <c:idx val="11"/>
            <c:invertIfNegative val="0"/>
            <c:bubble3D val="0"/>
            <c:spPr>
              <a:solidFill>
                <a:srgbClr val="DE192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6A39-4334-A7CC-A0683ED5897A}"/>
              </c:ext>
            </c:extLst>
          </c:dPt>
          <c:cat>
            <c:strRef>
              <c:f>'fr-g10-20'!$A$21:$A$47</c:f>
              <c:strCache>
                <c:ptCount val="27"/>
                <c:pt idx="0">
                  <c:v>Turquie</c:v>
                </c:pt>
                <c:pt idx="1">
                  <c:v>Luxembourg¹</c:v>
                </c:pt>
                <c:pt idx="2">
                  <c:v>Portugal</c:v>
                </c:pt>
                <c:pt idx="3">
                  <c:v>Israël</c:v>
                </c:pt>
                <c:pt idx="4">
                  <c:v>Italie</c:v>
                </c:pt>
                <c:pt idx="5">
                  <c:v>Espagne</c:v>
                </c:pt>
                <c:pt idx="6">
                  <c:v>Irlande¹</c:v>
                </c:pt>
                <c:pt idx="7">
                  <c:v>Norvège</c:v>
                </c:pt>
                <c:pt idx="8">
                  <c:v>Islande</c:v>
                </c:pt>
                <c:pt idx="9">
                  <c:v>Royaume-Uni</c:v>
                </c:pt>
                <c:pt idx="10">
                  <c:v>Suisse</c:v>
                </c:pt>
                <c:pt idx="11">
                  <c:v>OCDE26</c:v>
                </c:pt>
                <c:pt idx="12">
                  <c:v>Japon</c:v>
                </c:pt>
                <c:pt idx="13">
                  <c:v>Suède</c:v>
                </c:pt>
                <c:pt idx="14">
                  <c:v>Belgique</c:v>
                </c:pt>
                <c:pt idx="15">
                  <c:v>France</c:v>
                </c:pt>
                <c:pt idx="16">
                  <c:v>Pays-Bas</c:v>
                </c:pt>
                <c:pt idx="17">
                  <c:v>Pologne¹</c:v>
                </c:pt>
                <c:pt idx="18">
                  <c:v>Finlande</c:v>
                </c:pt>
                <c:pt idx="19">
                  <c:v>Autriche</c:v>
                </c:pt>
                <c:pt idx="20">
                  <c:v>Danemark</c:v>
                </c:pt>
                <c:pt idx="21">
                  <c:v>États-Unis</c:v>
                </c:pt>
                <c:pt idx="22">
                  <c:v>Canada</c:v>
                </c:pt>
                <c:pt idx="23">
                  <c:v>Hongrie¹</c:v>
                </c:pt>
                <c:pt idx="24">
                  <c:v>Allemagne</c:v>
                </c:pt>
                <c:pt idx="25">
                  <c:v>République tchèque</c:v>
                </c:pt>
                <c:pt idx="26">
                  <c:v>République slovaque</c:v>
                </c:pt>
              </c:strCache>
            </c:strRef>
          </c:cat>
          <c:val>
            <c:numRef>
              <c:f>'fr-g10-20'!$D$21:$D$47</c:f>
              <c:numCache>
                <c:formatCode>0%</c:formatCode>
                <c:ptCount val="27"/>
                <c:pt idx="0">
                  <c:v>5.1800322154584424E-2</c:v>
                </c:pt>
                <c:pt idx="1">
                  <c:v>0.42722210474377947</c:v>
                </c:pt>
                <c:pt idx="2">
                  <c:v>0.13230080959527143</c:v>
                </c:pt>
                <c:pt idx="3">
                  <c:v>0.39</c:v>
                </c:pt>
                <c:pt idx="4">
                  <c:v>0.16353819589776358</c:v>
                </c:pt>
                <c:pt idx="5">
                  <c:v>0.20764388239396939</c:v>
                </c:pt>
                <c:pt idx="6">
                  <c:v>0.44058101562981927</c:v>
                </c:pt>
                <c:pt idx="7">
                  <c:v>0.36651964782299251</c:v>
                </c:pt>
                <c:pt idx="8">
                  <c:v>0.19606584242669942</c:v>
                </c:pt>
                <c:pt idx="9">
                  <c:v>0.30125983306107024</c:v>
                </c:pt>
                <c:pt idx="10">
                  <c:v>0.27458306881058803</c:v>
                </c:pt>
                <c:pt idx="11">
                  <c:v>0.21885308634952355</c:v>
                </c:pt>
                <c:pt idx="12">
                  <c:v>0.37355718782791197</c:v>
                </c:pt>
                <c:pt idx="13">
                  <c:v>0.20897427408242469</c:v>
                </c:pt>
                <c:pt idx="14">
                  <c:v>0.27217534146688921</c:v>
                </c:pt>
                <c:pt idx="15">
                  <c:v>0.30479260676012854</c:v>
                </c:pt>
                <c:pt idx="16">
                  <c:v>0.15222227900540347</c:v>
                </c:pt>
                <c:pt idx="17">
                  <c:v>0.2115051352640005</c:v>
                </c:pt>
                <c:pt idx="18">
                  <c:v>0.2204931876568427</c:v>
                </c:pt>
                <c:pt idx="19">
                  <c:v>0.15756796043615059</c:v>
                </c:pt>
                <c:pt idx="20">
                  <c:v>0.16600878521790627</c:v>
                </c:pt>
                <c:pt idx="21">
                  <c:v>0.15043899999999999</c:v>
                </c:pt>
                <c:pt idx="22">
                  <c:v>0.19500000000000001</c:v>
                </c:pt>
                <c:pt idx="23">
                  <c:v>9.2032118740144914E-2</c:v>
                </c:pt>
                <c:pt idx="24">
                  <c:v>6.7949566273248913E-2</c:v>
                </c:pt>
                <c:pt idx="25">
                  <c:v>7.0892266081585845E-2</c:v>
                </c:pt>
                <c:pt idx="26">
                  <c:v>9.505581373843569E-2</c:v>
                </c:pt>
              </c:numCache>
            </c:numRef>
          </c:val>
          <c:extLst>
            <c:ext xmlns:c16="http://schemas.microsoft.com/office/drawing/2014/chart" uri="{C3380CC4-5D6E-409C-BE32-E72D297353CC}">
              <c16:uniqueId val="{00000008-6A39-4334-A7CC-A0683ED5897A}"/>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max val="1"/>
        </c:scaling>
        <c:delete val="0"/>
        <c:axPos val="l"/>
        <c:majorGridlines>
          <c:spPr>
            <a:ln w="9525" cmpd="sng">
              <a:solidFill>
                <a:srgbClr val="FFFFFF"/>
              </a:solidFill>
              <a:prstDash val="solid"/>
            </a:ln>
          </c:spPr>
        </c:majorGridlines>
        <c:numFmt formatCode="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423157760"/>
        <c:crosses val="autoZero"/>
        <c:crossBetween val="between"/>
        <c:majorUnit val="0.2"/>
      </c:valAx>
      <c:spPr>
        <a:solidFill>
          <a:srgbClr val="EAEAEA"/>
        </a:solidFill>
        <a:ln>
          <a:noFill/>
        </a:ln>
        <a:effectLst/>
        <a:extLst>
          <a:ext uri="{91240B29-F687-4F45-9708-019B960494DF}">
            <a14:hiddenLine xmlns:a14="http://schemas.microsoft.com/office/drawing/2010/main">
              <a:noFill/>
            </a14:hiddenLine>
          </a:ext>
        </a:extLst>
      </c:spPr>
    </c:plotArea>
    <c:legend>
      <c:legendPos val="r"/>
      <c:layout>
        <c:manualLayout>
          <c:xMode val="edge"/>
          <c:yMode val="edge"/>
          <c:x val="6.3984846400942763E-2"/>
          <c:y val="1.9920803043647736E-2"/>
          <c:w val="0.92820820637483292"/>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31575</xdr:colOff>
      <xdr:row>14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0.15344</cdr:x>
      <cdr:y>0.03766</cdr:y>
    </cdr:from>
    <cdr:to>
      <cdr:x>0.19283</cdr:x>
      <cdr:y>0.07197</cdr:y>
    </cdr:to>
    <cdr:sp macro="" textlink="">
      <cdr:nvSpPr>
        <cdr:cNvPr id="20" name="xlamShapesMarker"/>
        <cdr:cNvSpPr/>
      </cdr:nvSpPr>
      <cdr:spPr>
        <a:xfrm xmlns:a="http://schemas.openxmlformats.org/drawingml/2006/main">
          <a:off x="994488" y="73792"/>
          <a:ext cx="255301" cy="67228"/>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0.16203</cdr:x>
      <cdr:y>0.04495</cdr:y>
    </cdr:from>
    <cdr:to>
      <cdr:x>0.18681</cdr:x>
      <cdr:y>0.07319</cdr:y>
    </cdr:to>
    <cdr:sp macro="" textlink="">
      <cdr:nvSpPr>
        <cdr:cNvPr id="21" name="xlamShapesMarker"/>
        <cdr:cNvSpPr/>
      </cdr:nvSpPr>
      <cdr:spPr>
        <a:xfrm xmlns:a="http://schemas.openxmlformats.org/drawingml/2006/main">
          <a:off x="1048624" y="86943"/>
          <a:ext cx="160375" cy="54625"/>
        </a:xfrm>
        <a:prstGeom xmlns:a="http://schemas.openxmlformats.org/drawingml/2006/main" prst="rect">
          <a:avLst/>
        </a:prstGeom>
        <a:solidFill xmlns:a="http://schemas.openxmlformats.org/drawingml/2006/main">
          <a:srgbClr val="963C2D"/>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0.39927</cdr:x>
      <cdr:y>0.01616</cdr:y>
    </cdr:from>
    <cdr:to>
      <cdr:x>0.46423</cdr:x>
      <cdr:y>0.08055</cdr:y>
    </cdr:to>
    <cdr:sp macro="" textlink="">
      <cdr:nvSpPr>
        <cdr:cNvPr id="22" name="xlamShapesMarker"/>
        <cdr:cNvSpPr/>
      </cdr:nvSpPr>
      <cdr:spPr>
        <a:xfrm xmlns:a="http://schemas.openxmlformats.org/drawingml/2006/main">
          <a:off x="2587800" y="31669"/>
          <a:ext cx="421029" cy="126167"/>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0.43275</cdr:x>
      <cdr:y>0.04116</cdr:y>
    </cdr:from>
    <cdr:to>
      <cdr:x>0.45754</cdr:x>
      <cdr:y>0.0694</cdr:y>
    </cdr:to>
    <cdr:sp macro="" textlink="">
      <cdr:nvSpPr>
        <cdr:cNvPr id="23" name="xlamShapesMarker"/>
        <cdr:cNvSpPr/>
      </cdr:nvSpPr>
      <cdr:spPr>
        <a:xfrm xmlns:a="http://schemas.openxmlformats.org/drawingml/2006/main">
          <a:off x="2800712" y="79616"/>
          <a:ext cx="160439" cy="54625"/>
        </a:xfrm>
        <a:prstGeom xmlns:a="http://schemas.openxmlformats.org/drawingml/2006/main" prst="rect">
          <a:avLst/>
        </a:prstGeom>
        <a:solidFill xmlns:a="http://schemas.openxmlformats.org/drawingml/2006/main">
          <a:srgbClr val="FFD87D"/>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0.68065</cdr:x>
      <cdr:y>0.04167</cdr:y>
    </cdr:from>
    <cdr:to>
      <cdr:x>0.73883</cdr:x>
      <cdr:y>0.07791</cdr:y>
    </cdr:to>
    <cdr:sp macro="" textlink="">
      <cdr:nvSpPr>
        <cdr:cNvPr id="24" name="xlamShapesMarker"/>
        <cdr:cNvSpPr/>
      </cdr:nvSpPr>
      <cdr:spPr>
        <a:xfrm xmlns:a="http://schemas.openxmlformats.org/drawingml/2006/main">
          <a:off x="4411544" y="81641"/>
          <a:ext cx="377085" cy="71010"/>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0.71126</cdr:x>
      <cdr:y>0.04116</cdr:y>
    </cdr:from>
    <cdr:to>
      <cdr:x>0.73604</cdr:x>
      <cdr:y>0.0694</cdr:y>
    </cdr:to>
    <cdr:sp macro="" textlink="">
      <cdr:nvSpPr>
        <cdr:cNvPr id="25" name="xlamShapesMarker"/>
        <cdr:cNvSpPr/>
      </cdr:nvSpPr>
      <cdr:spPr>
        <a:xfrm xmlns:a="http://schemas.openxmlformats.org/drawingml/2006/main">
          <a:off x="4603225" y="79616"/>
          <a:ext cx="160375" cy="54625"/>
        </a:xfrm>
        <a:prstGeom xmlns:a="http://schemas.openxmlformats.org/drawingml/2006/main" prst="rect">
          <a:avLst/>
        </a:prstGeom>
        <a:solidFill xmlns:a="http://schemas.openxmlformats.org/drawingml/2006/main">
          <a:srgbClr val="FDAF18"/>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fea50730-fr" TargetMode="External" Id="rId11" /><Relationship Type="http://schemas.openxmlformats.org/officeDocument/2006/relationships/hyperlink" Target="http://oe.cd/disclaimer" TargetMode="External" Id="rId12" /><Relationship Type="http://schemas.openxmlformats.org/officeDocument/2006/relationships/hyperlink" Target="https://stat.link/t70hml"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S48"/>
  <x:sheetViews>
    <x:sheetView tabSelected="1" zoomScale="130" zoomScaleNormal="130" workbookViewId="0">
      <x:selection activeCell="A3" sqref="A3 A3:I14"/>
    </x:sheetView>
  </x:sheetViews>
  <x:sheetFormatPr defaultColWidth="9.140625" defaultRowHeight="12.75" x14ac:dyDescent="0.2"/>
  <x:cols>
    <x:col min="1" max="1" width="19.285156" style="4" customWidth="1"/>
    <x:col min="2" max="7" width="9.140625" style="4" customWidth="1"/>
    <x:col min="8" max="8" width="13.425781" style="4" customWidth="1"/>
    <x:col min="9" max="16384" width="9.140625" style="4" customWidth="1"/>
  </x:cols>
  <x:sheetData>
    <x:row r="1" spans="1:19" x14ac:dyDescent="0.2">
      <x:c r="A1" s="3" t="s">
        <x:v>0</x:v>
      </x:c>
    </x:row>
    <x:row r="3" spans="1:19" s="0" customFormat="1" x14ac:dyDescent="0.2">
      <x:c r="A3" s="1" t="s"/>
      <x:c r="B3" s="1" t="s"/>
      <x:c r="C3" s="1" t="s"/>
      <x:c r="D3" s="1" t="s"/>
      <x:c r="E3" s="1" t="s"/>
      <x:c r="F3" s="1" t="s"/>
      <x:c r="G3" s="1" t="s"/>
      <x:c r="H3" s="1" t="s"/>
      <x:c r="I3" s="4" t="s"/>
    </x:row>
    <x:row r="4" spans="1:19" x14ac:dyDescent="0.2">
      <x:c r="A4" s="1" t="s"/>
      <x:c r="B4" s="1" t="s"/>
      <x:c r="C4" s="1" t="s"/>
      <x:c r="D4" s="1" t="s"/>
      <x:c r="E4" s="1" t="s"/>
      <x:c r="F4" s="1" t="s"/>
      <x:c r="G4" s="1" t="s"/>
      <x:c r="H4" s="1" t="s"/>
    </x:row>
    <x:row r="5" spans="1:19" x14ac:dyDescent="0.2">
      <x:c r="A5" s="1" t="s"/>
      <x:c r="B5" s="1" t="s"/>
      <x:c r="C5" s="1" t="s"/>
      <x:c r="D5" s="1" t="s"/>
      <x:c r="E5" s="1" t="s"/>
      <x:c r="F5" s="1" t="s"/>
      <x:c r="G5" s="1" t="s"/>
      <x:c r="H5" s="1" t="s"/>
    </x:row>
    <x:row r="6" spans="1:19" x14ac:dyDescent="0.2">
      <x:c r="A6" s="1" t="s"/>
      <x:c r="B6" s="1" t="s"/>
      <x:c r="C6" s="1" t="s"/>
      <x:c r="D6" s="1" t="s"/>
      <x:c r="E6" s="1" t="s"/>
      <x:c r="F6" s="1" t="s"/>
      <x:c r="G6" s="1" t="s"/>
      <x:c r="H6" s="1" t="s"/>
    </x:row>
    <x:row r="7" spans="1:19" x14ac:dyDescent="0.2">
      <x:c r="A7" s="1" t="s"/>
      <x:c r="B7" s="1" t="s"/>
      <x:c r="C7" s="1" t="s"/>
      <x:c r="D7" s="1" t="s"/>
      <x:c r="E7" s="1" t="s"/>
      <x:c r="F7" s="1" t="s"/>
      <x:c r="G7" s="1" t="s"/>
      <x:c r="H7" s="1" t="s"/>
    </x:row>
    <x:row r="8" spans="1:19" x14ac:dyDescent="0.2">
      <x:c r="A8" s="1" t="s"/>
      <x:c r="B8" s="1" t="s"/>
      <x:c r="C8" s="1" t="s"/>
      <x:c r="D8" s="1" t="s"/>
      <x:c r="E8" s="1" t="s"/>
      <x:c r="F8" s="1" t="s"/>
      <x:c r="G8" s="1" t="s"/>
      <x:c r="H8" s="1" t="s"/>
    </x:row>
    <x:row r="9" spans="1:19" x14ac:dyDescent="0.2">
      <x:c r="A9" s="1" t="s"/>
      <x:c r="B9" s="1" t="s"/>
      <x:c r="C9" s="1" t="s"/>
      <x:c r="D9" s="1" t="s"/>
      <x:c r="E9" s="1" t="s"/>
      <x:c r="F9" s="1" t="s"/>
      <x:c r="G9" s="1" t="s"/>
      <x:c r="H9" s="1" t="s"/>
    </x:row>
    <x:row r="10" spans="1:19" x14ac:dyDescent="0.2">
      <x:c r="A10" s="1" t="s"/>
      <x:c r="B10" s="1" t="s"/>
      <x:c r="C10" s="1" t="s"/>
      <x:c r="D10" s="1" t="s"/>
      <x:c r="E10" s="1" t="s"/>
      <x:c r="F10" s="1" t="s"/>
      <x:c r="G10" s="1" t="s"/>
      <x:c r="H10" s="1" t="s"/>
    </x:row>
    <x:row r="11" spans="1:19" x14ac:dyDescent="0.2">
      <x:c r="A11" s="1" t="s"/>
      <x:c r="B11" s="1" t="s"/>
      <x:c r="C11" s="1" t="s"/>
      <x:c r="D11" s="1" t="s"/>
      <x:c r="E11" s="1" t="s"/>
      <x:c r="F11" s="1" t="s"/>
      <x:c r="G11" s="1" t="s"/>
      <x:c r="H11" s="1" t="s"/>
    </x:row>
    <x:row r="12" spans="1:19" x14ac:dyDescent="0.2">
      <x:c r="A12" s="1" t="s"/>
      <x:c r="B12" s="1" t="s"/>
      <x:c r="C12" s="1" t="s"/>
      <x:c r="D12" s="1" t="s"/>
      <x:c r="E12" s="1" t="s"/>
      <x:c r="F12" s="1" t="s"/>
      <x:c r="G12" s="1" t="s"/>
      <x:c r="H12" s="1" t="s"/>
    </x:row>
    <x:row r="13" spans="1:19" x14ac:dyDescent="0.2">
      <x:c r="A13" s="1" t="s"/>
      <x:c r="B13" s="1" t="s"/>
      <x:c r="C13" s="1" t="s"/>
      <x:c r="D13" s="1" t="s"/>
      <x:c r="E13" s="1" t="s"/>
      <x:c r="F13" s="1" t="s"/>
      <x:c r="G13" s="1" t="s"/>
      <x:c r="H13" s="1" t="s"/>
    </x:row>
    <x:row r="14" spans="1:19" x14ac:dyDescent="0.2">
      <x:c r="A14" s="1" t="s"/>
      <x:c r="B14" s="1" t="s"/>
      <x:c r="C14" s="1" t="s"/>
      <x:c r="D14" s="1" t="s"/>
      <x:c r="E14" s="1" t="s"/>
      <x:c r="F14" s="1" t="s"/>
      <x:c r="G14" s="1" t="s"/>
      <x:c r="H14" s="1" t="s"/>
    </x:row>
    <x:row r="15" spans="1:19" x14ac:dyDescent="0.2">
      <x:c r="A15" s="4" t="s">
        <x:v>1</x:v>
      </x:c>
    </x:row>
    <x:row r="16" spans="1:19" x14ac:dyDescent="0.2">
      <x:c r="A16" s="4" t="s">
        <x:v>2</x:v>
      </x:c>
    </x:row>
    <x:row r="17" spans="1:19" customFormat="1" ht="13.5" customHeight="1" x14ac:dyDescent="0.25">
      <x:c r="A17" s="22" t="s">
        <x:v>3</x:v>
      </x:c>
      <x:c r="B17" s="22" t="s"/>
      <x:c r="C17" s="22" t="s"/>
      <x:c r="D17" s="22" t="s"/>
      <x:c r="E17" s="22" t="s"/>
      <x:c r="F17" s="22" t="s"/>
      <x:c r="G17" s="22" t="s"/>
      <x:c r="H17" s="22" t="s"/>
      <x:c r="I17" s="22" t="s"/>
    </x:row>
    <x:row r="18" spans="1:19" customFormat="1" ht="13.5" customHeight="1" x14ac:dyDescent="0.25">
      <x:c r="A18" s="2" t="s">
        <x:v>4</x:v>
      </x:c>
      <x:c r="B18" s="2" t="s"/>
      <x:c r="C18" s="2" t="s"/>
      <x:c r="D18" s="2" t="s"/>
      <x:c r="E18" s="2" t="s"/>
      <x:c r="F18" s="2" t="s"/>
      <x:c r="G18" s="2" t="s"/>
      <x:c r="H18" s="2" t="s"/>
      <x:c r="I18" s="2" t="s"/>
    </x:row>
    <x:row r="19" spans="1:19" x14ac:dyDescent="0.2"/>
    <x:row r="20" spans="1:19" customFormat="1" ht="17.25" customHeight="1" thickBot="1" x14ac:dyDescent="0.35">
      <x:c r="A20" s="7" t="s"/>
      <x:c r="B20" s="7" t="s">
        <x:v>5</x:v>
      </x:c>
      <x:c r="C20" s="7" t="s">
        <x:v>6</x:v>
      </x:c>
      <x:c r="D20" s="7" t="s">
        <x:v>7</x:v>
      </x:c>
      <x:c r="H20" s="23" t="s"/>
      <x:c r="I20" s="24" t="s"/>
      <x:c r="J20" s="24" t="s"/>
      <x:c r="K20" s="24" t="s"/>
    </x:row>
    <x:row r="21" spans="1:19" x14ac:dyDescent="0.2">
      <x:c r="A21" s="10" t="s">
        <x:v>8</x:v>
      </x:c>
      <x:c r="B21" s="11" t="n">
        <x:v>0.837400911700637</x:v>
      </x:c>
      <x:c r="C21" s="11" t="n">
        <x:v>0.110798766144778</x:v>
      </x:c>
      <x:c r="D21" s="11" t="n">
        <x:v>0.0518003221545844</x:v>
      </x:c>
    </x:row>
    <x:row r="22" spans="1:19" x14ac:dyDescent="0.2">
      <x:c r="A22" s="10" t="s">
        <x:v>9</x:v>
      </x:c>
      <x:c r="B22" s="11" t="n">
        <x:v>0.422111792486079</x:v>
      </x:c>
      <x:c r="C22" s="11" t="n">
        <x:v>0.150666102770142</x:v>
      </x:c>
      <x:c r="D22" s="11" t="n">
        <x:v>0.427222104743779</x:v>
      </x:c>
      <x:c r="E22" s="12" t="s">
        <x:v>10</x:v>
      </x:c>
    </x:row>
    <x:row r="23" spans="1:19" x14ac:dyDescent="0.2">
      <x:c r="A23" s="10" t="s">
        <x:v>11</x:v>
      </x:c>
      <x:c r="B23" s="11" t="n">
        <x:v>0.591455807499242</x:v>
      </x:c>
      <x:c r="C23" s="11" t="n">
        <x:v>0.276243382905487</x:v>
      </x:c>
      <x:c r="D23" s="11" t="n">
        <x:v>0.132300809595271</x:v>
      </x:c>
      <x:c r="E23" s="12" t="s"/>
      <x:c r="I23" s="15" t="s"/>
      <x:c r="J23" s="15" t="s"/>
      <x:c r="K23" s="15" t="s"/>
    </x:row>
    <x:row r="24" spans="1:19" x14ac:dyDescent="0.2">
      <x:c r="A24" s="4" t="s">
        <x:v>12</x:v>
      </x:c>
      <x:c r="B24" s="11" t="n">
        <x:v>0.19</x:v>
      </x:c>
      <x:c r="C24" s="11" t="n">
        <x:v>0.42</x:v>
      </x:c>
      <x:c r="D24" s="11" t="n">
        <x:v>0.39</x:v>
      </x:c>
      <x:c r="E24" s="14" t="n">
        <x:v>2016</x:v>
      </x:c>
    </x:row>
    <x:row r="25" spans="1:19" x14ac:dyDescent="0.2">
      <x:c r="A25" s="10" t="s">
        <x:v>13</x:v>
      </x:c>
      <x:c r="B25" s="11" t="n">
        <x:v>0.393586091901671</x:v>
      </x:c>
      <x:c r="C25" s="11" t="n">
        <x:v>0.442875712200565</x:v>
      </x:c>
      <x:c r="D25" s="11" t="n">
        <x:v>0.163538195897764</x:v>
      </x:c>
      <x:c r="E25" s="12" t="s"/>
      <x:c r="I25" s="15" t="s"/>
      <x:c r="J25" s="15" t="s"/>
      <x:c r="K25" s="15" t="s"/>
    </x:row>
    <x:row r="26" spans="1:19" x14ac:dyDescent="0.2">
      <x:c r="A26" s="10" t="s">
        <x:v>14</x:v>
      </x:c>
      <x:c r="B26" s="11" t="n">
        <x:v>0.346284493988927</x:v>
      </x:c>
      <x:c r="C26" s="11" t="n">
        <x:v>0.446071623617104</x:v>
      </x:c>
      <x:c r="D26" s="11" t="n">
        <x:v>0.207643882393969</x:v>
      </x:c>
      <x:c r="E26" s="12" t="s"/>
      <x:c r="I26" s="15" t="s"/>
      <x:c r="J26" s="15" t="s"/>
      <x:c r="K26" s="15" t="s"/>
    </x:row>
    <x:row r="27" spans="1:19" x14ac:dyDescent="0.2">
      <x:c r="A27" s="10" t="s">
        <x:v>15</x:v>
      </x:c>
      <x:c r="B27" s="11" t="n">
        <x:v>0.100302266674381</x:v>
      </x:c>
      <x:c r="C27" s="11" t="n">
        <x:v>0.4591167176958</x:v>
      </x:c>
      <x:c r="D27" s="11" t="n">
        <x:v>0.440581015629819</x:v>
      </x:c>
      <x:c r="E27" s="12" t="s">
        <x:v>10</x:v>
      </x:c>
      <x:c r="I27" s="15" t="s"/>
      <x:c r="J27" s="15" t="s"/>
      <x:c r="K27" s="15" t="s"/>
    </x:row>
    <x:row r="28" spans="1:19" x14ac:dyDescent="0.2">
      <x:c r="A28" s="10" t="s">
        <x:v>16</x:v>
      </x:c>
      <x:c r="B28" s="11" t="n">
        <x:v>0.15318088825603</x:v>
      </x:c>
      <x:c r="C28" s="11" t="n">
        <x:v>0.480299463920977</x:v>
      </x:c>
      <x:c r="D28" s="11" t="n">
        <x:v>0.366519647822993</x:v>
      </x:c>
      <x:c r="E28" s="12" t="s"/>
    </x:row>
    <x:row r="29" spans="1:19" x14ac:dyDescent="0.2">
      <x:c r="A29" s="10" t="s">
        <x:v>17</x:v>
      </x:c>
      <x:c r="B29" s="11" t="n">
        <x:v>0.312005562309939</x:v>
      </x:c>
      <x:c r="C29" s="11" t="n">
        <x:v>0.491928595263362</x:v>
      </x:c>
      <x:c r="D29" s="11" t="n">
        <x:v>0.196065842426699</x:v>
      </x:c>
      <x:c r="E29" s="12" t="s"/>
    </x:row>
    <x:row r="30" spans="1:19" customFormat="1" ht="15" customHeight="1" x14ac:dyDescent="0.2">
      <x:c r="A30" s="10" t="s">
        <x:v>18</x:v>
      </x:c>
      <x:c r="B30" s="11" t="n">
        <x:v>0.160035176053086</x:v>
      </x:c>
      <x:c r="C30" s="11" t="n">
        <x:v>0.538704990885844</x:v>
      </x:c>
      <x:c r="D30" s="11" t="n">
        <x:v>0.30125983306107</x:v>
      </x:c>
      <x:c r="E30" s="12" t="s"/>
      <x:c r="I30" s="15" t="s"/>
      <x:c r="J30" s="15" t="s"/>
      <x:c r="K30" s="15" t="s"/>
    </x:row>
    <x:row r="31" spans="1:19" x14ac:dyDescent="0.2">
      <x:c r="A31" s="10" t="s">
        <x:v>19</x:v>
      </x:c>
      <x:c r="B31" s="11" t="n">
        <x:v>0.147952363428153</x:v>
      </x:c>
      <x:c r="C31" s="11" t="n">
        <x:v>0.577464567761259</x:v>
      </x:c>
      <x:c r="D31" s="11" t="n">
        <x:v>0.274583068810588</x:v>
      </x:c>
      <x:c r="E31" s="12" t="s"/>
      <x:c r="Q31" s="15" t="s"/>
      <x:c r="R31" s="15" t="s"/>
      <x:c r="S31" s="15" t="s"/>
    </x:row>
    <x:row r="32" spans="1:19" customFormat="1" ht="12.75" customHeight="1" x14ac:dyDescent="0.3">
      <x:c r="A32" s="16" t="s">
        <x:v>20</x:v>
      </x:c>
      <x:c r="B32" s="17" t="n">
        <x:v>0.202091146262013</x:v>
      </x:c>
      <x:c r="C32" s="17" t="n">
        <x:v>0.579055767388463</x:v>
      </x:c>
      <x:c r="D32" s="17" t="n">
        <x:v>0.218853086349524</x:v>
      </x:c>
      <x:c r="E32" s="12" t="s"/>
      <x:c r="H32" s="23" t="s"/>
      <x:c r="I32" s="25" t="s"/>
      <x:c r="J32" s="25" t="s"/>
      <x:c r="K32" s="25" t="s"/>
    </x:row>
    <x:row r="33" spans="1:19" x14ac:dyDescent="0.2">
      <x:c r="A33" s="4" t="s">
        <x:v>21</x:v>
      </x:c>
      <x:c r="B33" s="11" t="n">
        <x:v>0.0377754459601259</x:v>
      </x:c>
      <x:c r="C33" s="11" t="n">
        <x:v>0.588667366211962</x:v>
      </x:c>
      <x:c r="D33" s="11" t="n">
        <x:v>0.373557187827912</x:v>
      </x:c>
      <x:c r="E33" s="14" t="n">
        <x:v>2016</x:v>
      </x:c>
      <x:c r="I33" s="15" t="s"/>
      <x:c r="J33" s="15" t="s"/>
      <x:c r="K33" s="15" t="s"/>
    </x:row>
    <x:row r="34" spans="1:19" x14ac:dyDescent="0.2">
      <x:c r="A34" s="10" t="s">
        <x:v>22</x:v>
      </x:c>
      <x:c r="B34" s="11" t="n">
        <x:v>0.197260922994918</x:v>
      </x:c>
      <x:c r="C34" s="11" t="n">
        <x:v>0.593764802922657</x:v>
      </x:c>
      <x:c r="D34" s="11" t="n">
        <x:v>0.208974274082425</x:v>
      </x:c>
      <x:c r="E34" s="12" t="s"/>
      <x:c r="I34" s="15" t="s"/>
      <x:c r="J34" s="15" t="s"/>
      <x:c r="K34" s="15" t="s"/>
    </x:row>
    <x:row r="35" spans="1:19" x14ac:dyDescent="0.2">
      <x:c r="A35" s="10" t="s">
        <x:v>23</x:v>
      </x:c>
      <x:c r="B35" s="11" t="n">
        <x:v>0.107919571380898</x:v>
      </x:c>
      <x:c r="C35" s="11" t="n">
        <x:v>0.619905087152213</x:v>
      </x:c>
      <x:c r="D35" s="11" t="n">
        <x:v>0.272175341466889</x:v>
      </x:c>
      <x:c r="E35" s="12" t="s"/>
      <x:c r="I35" s="15" t="s"/>
      <x:c r="J35" s="15" t="s"/>
      <x:c r="K35" s="15" t="s"/>
    </x:row>
    <x:row r="36" spans="1:19" x14ac:dyDescent="0.2">
      <x:c r="A36" s="10" t="s">
        <x:v>24</x:v>
      </x:c>
      <x:c r="B36" s="11" t="n">
        <x:v>0.0598179514046566</x:v>
      </x:c>
      <x:c r="C36" s="11" t="n">
        <x:v>0.635389441835215</x:v>
      </x:c>
      <x:c r="D36" s="11" t="n">
        <x:v>0.304792606760129</x:v>
      </x:c>
      <x:c r="E36" s="12" t="s"/>
      <x:c r="I36" s="15" t="s"/>
      <x:c r="J36" s="15" t="s"/>
      <x:c r="K36" s="15" t="s"/>
      <x:c r="Q36" s="15" t="s"/>
      <x:c r="R36" s="15" t="s"/>
      <x:c r="S36" s="15" t="s"/>
    </x:row>
    <x:row r="37" spans="1:19" x14ac:dyDescent="0.2">
      <x:c r="A37" s="10" t="s">
        <x:v>25</x:v>
      </x:c>
      <x:c r="B37" s="11" t="n">
        <x:v>0.165968924143571</x:v>
      </x:c>
      <x:c r="C37" s="11" t="n">
        <x:v>0.681808796851025</x:v>
      </x:c>
      <x:c r="D37" s="11" t="n">
        <x:v>0.152222279005403</x:v>
      </x:c>
      <x:c r="E37" s="12" t="s"/>
      <x:c r="I37" s="15" t="s"/>
      <x:c r="J37" s="15" t="s"/>
      <x:c r="K37" s="15" t="s"/>
    </x:row>
    <x:row r="38" spans="1:19" x14ac:dyDescent="0.2">
      <x:c r="A38" s="10" t="s">
        <x:v>26</x:v>
      </x:c>
      <x:c r="B38" s="11" t="n">
        <x:v>0.100424463899641</x:v>
      </x:c>
      <x:c r="C38" s="11" t="n">
        <x:v>0.688070400836358</x:v>
      </x:c>
      <x:c r="D38" s="11" t="n">
        <x:v>0.211505135264</x:v>
      </x:c>
      <x:c r="E38" s="12" t="s">
        <x:v>10</x:v>
      </x:c>
    </x:row>
    <x:row r="39" spans="1:19" x14ac:dyDescent="0.2">
      <x:c r="A39" s="10" t="s">
        <x:v>27</x:v>
      </x:c>
      <x:c r="B39" s="11" t="n">
        <x:v>0.0729149585710463</x:v>
      </x:c>
      <x:c r="C39" s="11" t="n">
        <x:v>0.706591853772111</x:v>
      </x:c>
      <x:c r="D39" s="11" t="n">
        <x:v>0.220493187656843</x:v>
      </x:c>
      <x:c r="E39" s="12" t="s"/>
      <x:c r="I39" s="15" t="s"/>
      <x:c r="J39" s="15" t="s"/>
      <x:c r="K39" s="15" t="s"/>
      <x:c r="Q39" s="15" t="s"/>
      <x:c r="R39" s="15" t="s"/>
      <x:c r="S39" s="15" t="s"/>
    </x:row>
    <x:row r="40" spans="1:19" x14ac:dyDescent="0.2">
      <x:c r="A40" s="10" t="s">
        <x:v>28</x:v>
      </x:c>
      <x:c r="B40" s="11" t="n">
        <x:v>0.125314171395125</x:v>
      </x:c>
      <x:c r="C40" s="11" t="n">
        <x:v>0.717117868168725</x:v>
      </x:c>
      <x:c r="D40" s="11" t="n">
        <x:v>0.157567960436151</x:v>
      </x:c>
      <x:c r="E40" s="12" t="s"/>
      <x:c r="I40" s="15" t="s"/>
      <x:c r="J40" s="15" t="s"/>
      <x:c r="K40" s="15" t="s"/>
    </x:row>
    <x:row r="41" spans="1:19" x14ac:dyDescent="0.2">
      <x:c r="A41" s="10" t="s">
        <x:v>29</x:v>
      </x:c>
      <x:c r="B41" s="11" t="n">
        <x:v>0.107119741569648</x:v>
      </x:c>
      <x:c r="C41" s="11" t="n">
        <x:v>0.726871473212446</x:v>
      </x:c>
      <x:c r="D41" s="11" t="n">
        <x:v>0.166008785217906</x:v>
      </x:c>
      <x:c r="E41" s="12" t="s"/>
      <x:c r="I41" s="15" t="s"/>
      <x:c r="J41" s="15" t="s"/>
      <x:c r="K41" s="15" t="s"/>
    </x:row>
    <x:row r="42" spans="1:19" x14ac:dyDescent="0.2">
      <x:c r="A42" s="4" t="s">
        <x:v>30</x:v>
      </x:c>
      <x:c r="B42" s="11" t="n">
        <x:v>0.112041</x:v>
      </x:c>
      <x:c r="C42" s="11" t="n">
        <x:v>0.73752</x:v>
      </x:c>
      <x:c r="D42" s="11" t="n">
        <x:v>0.150439</x:v>
      </x:c>
      <x:c r="E42" s="12" t="n">
        <x:v>2016</x:v>
      </x:c>
      <x:c r="I42" s="15" t="s"/>
      <x:c r="J42" s="15" t="s"/>
      <x:c r="K42" s="15" t="s"/>
    </x:row>
    <x:row r="43" spans="1:19" x14ac:dyDescent="0.2">
      <x:c r="A43" s="4" t="s">
        <x:v>31</x:v>
      </x:c>
      <x:c r="B43" s="11" t="n">
        <x:v>0.057</x:v>
      </x:c>
      <x:c r="C43" s="11" t="n">
        <x:v>0.748</x:v>
      </x:c>
      <x:c r="D43" s="11" t="n">
        <x:v>0.195</x:v>
      </x:c>
      <x:c r="E43" s="12" t="n">
        <x:v>2016</x:v>
      </x:c>
      <x:c r="I43" s="15" t="s"/>
      <x:c r="J43" s="15" t="s"/>
      <x:c r="K43" s="15" t="s"/>
    </x:row>
    <x:row r="44" spans="1:19" x14ac:dyDescent="0.2">
      <x:c r="A44" s="10" t="s">
        <x:v>32</x:v>
      </x:c>
      <x:c r="B44" s="11" t="n">
        <x:v>0.139361268063547</x:v>
      </x:c>
      <x:c r="C44" s="11" t="n">
        <x:v>0.768606613196308</x:v>
      </x:c>
      <x:c r="D44" s="11" t="n">
        <x:v>0.0920321187401449</x:v>
      </x:c>
      <x:c r="E44" s="12" t="s">
        <x:v>10</x:v>
      </x:c>
    </x:row>
    <x:row r="45" spans="1:19" x14ac:dyDescent="0.2">
      <x:c r="A45" s="10" t="s">
        <x:v>33</x:v>
      </x:c>
      <x:c r="B45" s="11" t="n">
        <x:v>0.150937803510895</x:v>
      </x:c>
      <x:c r="C45" s="11" t="n">
        <x:v>0.781112630215857</x:v>
      </x:c>
      <x:c r="D45" s="11" t="n">
        <x:v>0.0679495662732489</x:v>
      </x:c>
      <x:c r="E45" s="12" t="s"/>
      <x:c r="I45" s="15" t="s"/>
      <x:c r="J45" s="15" t="s"/>
      <x:c r="K45" s="15" t="s"/>
      <x:c r="Q45" s="15" t="s"/>
      <x:c r="R45" s="15" t="s"/>
      <x:c r="S45" s="15" t="s"/>
    </x:row>
    <x:row r="46" spans="1:19" x14ac:dyDescent="0.2">
      <x:c r="A46" s="10" t="s">
        <x:v>34</x:v>
      </x:c>
      <x:c r="B46" s="11" t="n">
        <x:v>0.0978357708764442</x:v>
      </x:c>
      <x:c r="C46" s="11" t="n">
        <x:v>0.83127196304197</x:v>
      </x:c>
      <x:c r="D46" s="11" t="n">
        <x:v>0.0708922660815858</x:v>
      </x:c>
      <x:c r="E46" s="12" t="s"/>
      <x:c r="I46" s="15" t="s"/>
      <x:c r="J46" s="15" t="s"/>
      <x:c r="K46" s="15" t="s"/>
    </x:row>
    <x:row r="47" spans="1:19" x14ac:dyDescent="0.2">
      <x:c r="A47" s="10" t="s">
        <x:v>35</x:v>
      </x:c>
      <x:c r="B47" s="11" t="n">
        <x:v>0.0683624547436845</x:v>
      </x:c>
      <x:c r="C47" s="11" t="n">
        <x:v>0.83658173151788</x:v>
      </x:c>
      <x:c r="D47" s="11" t="n">
        <x:v>0.0950558137384357</x:v>
      </x:c>
      <x:c r="E47" s="12" t="s"/>
      <x:c r="I47" s="15" t="s"/>
      <x:c r="J47" s="15" t="s"/>
      <x:c r="K47" s="15" t="s"/>
    </x:row>
    <x:row r="48" spans="1:19" x14ac:dyDescent="0.2"/>
  </x:sheetData>
  <x:mergeCells count="1">
    <x:mergeCell ref="A17:I17"/>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drawing r:id="rId2"/>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41.500625" style="0" customWidth="1"/>
  </x:cols>
  <x:sheetData>
    <x:row r="3" spans="1:2">
      <x:c r="B3" s="26" t="s">
        <x:v>36</x:v>
      </x:c>
    </x:row>
    <x:row r="4" spans="1:2">
      <x:c r="B4" s="26" t="s"/>
    </x:row>
    <x:row r="5" spans="1:2">
      <x:c r="B5" s="27" t="s">
        <x:v>37</x:v>
      </x:c>
    </x:row>
    <x:row r="6" spans="1:2">
      <x:c r="B6" s="26" t="s">
        <x:v>38</x:v>
      </x:c>
    </x:row>
    <x:row r="7" spans="1:2">
      <x:c r="B7" s="26" t="s">
        <x:v>39</x:v>
      </x:c>
    </x:row>
    <x:row r="8" spans="1:2">
      <x:c r="B8" s="28" t="s">
        <x:v>40</x:v>
      </x:c>
    </x:row>
    <x:row r="9" spans="1:2">
      <x:c r="B9" s="26" t="s"/>
    </x:row>
    <x:row r="10" spans="1:2">
      <x:c r="B10" s="28" t="s">
        <x:v>41</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CANAUD Marie-Clémence, ELS/HD</DisplayName>
        <AccountId>213</AccountId>
        <AccountType/>
      </UserInfo>
      <UserInfo>
        <DisplayName>BALESTAT Gaëlle, ELS/HD</DisplayName>
        <AccountId>322</AccountId>
        <AccountType/>
      </UserInfo>
      <UserInfo>
        <DisplayName>DI PAOLANTONIO Gabriel, ELS/HD</DisplayName>
        <AccountId>2654</AccountId>
        <AccountType/>
      </UserInfo>
      <UserInfo>
        <DisplayName>ROCARD Eileen, ELS/HD</DisplayName>
        <AccountId>582</AccountId>
        <AccountType/>
      </UserInfo>
      <UserInfo>
        <DisplayName>HEWLETT Emily, ELS</DisplayName>
        <AccountId>173</AccountId>
        <AccountType/>
      </UserInfo>
      <UserInfo>
        <DisplayName>HERRERA Cristian, ELS/HD</DisplayName>
        <AccountId>1556</AccountId>
        <AccountType/>
      </UserInfo>
      <UserInfo>
        <DisplayName>CHEATLEY Jane, ELS/HD</DisplayName>
        <AccountId>2662</AccountId>
        <AccountType/>
      </UserInfo>
      <UserInfo>
        <DisplayName>CECCHINI Michele, ELS/HD</DisplayName>
        <AccountId>224</AccountId>
        <AccountType/>
      </UserInfo>
      <UserInfo>
        <DisplayName>BARRENHO Eliana, ELS/HD</DisplayName>
        <AccountId>2129</AccountId>
        <AccountType/>
      </UserInfo>
      <UserInfo>
        <DisplayName>DE BIENASSIS Katherine, ELS/HD</DisplayName>
        <AccountId>2558</AccountId>
        <AccountType/>
      </UserInfo>
      <UserInfo>
        <DisplayName>KLAZINGA Nicolaas Sieds, ELS/HD</DisplayName>
        <AccountId>190</AccountId>
        <AccountType/>
      </UserInfo>
      <UserInfo>
        <DisplayName>MORGAN David, ELS/HD</DisplayName>
        <AccountId>93</AccountId>
        <AccountType/>
      </UserInfo>
      <UserInfo>
        <DisplayName>MUELLER Michael, ELS/HD</DisplayName>
        <AccountId>182</AccountId>
        <AccountType/>
      </UserInfo>
      <UserInfo>
        <DisplayName>GUANAIS Frederico, ELS/HD</DisplayName>
        <AccountId>2402</AccountId>
        <AccountType/>
      </UserInfo>
      <UserInfo>
        <DisplayName>HULETT Lucy, ELS/COM</DisplayName>
        <AccountId>54</AccountId>
        <AccountType/>
      </UserInfo>
      <UserInfo>
        <DisplayName>COLOMBO Francesca, ELS/HD</DisplayName>
        <AccountId>207</AccountId>
        <AccountType/>
      </UserInfo>
      <UserInfo>
        <DisplayName>SUZUKI Elina, ELS/HD</DisplayName>
        <AccountId>686</AccountId>
        <AccountType/>
      </UserInfo>
      <UserInfo>
        <DisplayName>DEVAUX Marion, ELS/HD</DisplayName>
        <AccountId>242</AccountId>
        <AccountType/>
      </UserInfo>
      <UserInfo>
        <DisplayName>CRAVO OLIVEIRA HASHIGUCHI Tiago, ELS/HD</DisplayName>
        <AccountId>700</AccountId>
        <AccountType/>
      </UserInfo>
      <UserInfo>
        <DisplayName>LAFORTUNE Gaetan, ELS/HD</DisplayName>
        <AccountId>229</AccountId>
        <AccountType/>
      </UserInfo>
      <UserInfo>
        <DisplayName>LOPERT Ruth, ELS/HD</DisplayName>
        <AccountId>3966</AccountId>
        <AccountType/>
      </UserInfo>
      <UserInfo>
        <DisplayName>WENZL Martin, ELS/HD</DisplayName>
        <AccountId>753</AccountId>
        <AccountType/>
      </UserInfo>
      <UserInfo>
        <DisplayName>LLENA NOZAL Ana, ELS/HD</DisplayName>
        <AccountId>101</AccountId>
        <AccountType/>
      </UserInfo>
      <UserInfo>
        <DisplayName>BERCHET Caroline, ELS/HD</DisplayName>
        <AccountId>183</AccountId>
        <AccountType/>
      </UserInfo>
      <UserInfo>
        <DisplayName>DANIEL Frédéric, ELS/HD</DisplayName>
        <AccountId>3993</AccountId>
        <AccountType/>
      </UserInfo>
      <UserInfo>
        <DisplayName>DEDEYN Duniya, DAF/RBC</DisplayName>
        <AccountId>125</AccountId>
        <AccountType/>
      </UserInfo>
      <UserInfo>
        <DisplayName>AUBÉ Julia, ELS/HD</DisplayName>
        <AccountId>4180</AccountId>
        <AccountType/>
      </UserInfo>
    </OECDProjectMembers>
    <OECDMainProject xmlns="22a5b7d0-1699-458f-b8e2-4d8247229549">25</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2.4 Health System Performance</TermName>
          <TermId xmlns="http://schemas.microsoft.com/office/infopath/2007/PartnerControls">fbed3121-b10e-4aa7-968a-6e7adc9ff3fc</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126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Health Committee</TermName>
          <TermId xmlns="http://schemas.microsoft.com/office/infopath/2007/PartnerControls">2c0321da-353b-4c28-8e89-93836ce9b975</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Health</TermName>
          <TermId xmlns="http://schemas.microsoft.com/office/infopath/2007/PartnerControls">65dc2cd1-a1c3-4b24-a1e5-75b3cdf95ba5</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ELS/HD</TermName>
          <TermId xmlns="http://schemas.microsoft.com/office/infopath/2007/PartnerControls">b8c03ca5-edf2-4d31-8dc8-b63884972abf</TermId>
        </TermInfo>
      </Terms>
    </k87588ac03a94edb9fcc4f2494cfdd51>
    <OECDProjectLookup xmlns="22a5b7d0-1699-458f-b8e2-4d8247229549">275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Long Term Care</TermName>
          <TermId xmlns="http://schemas.microsoft.com/office/infopath/2007/PartnerControls">d0cda53b-bc92-46ba-bd69-eda17fbdaf2b</TermId>
        </TermInfo>
      </Terms>
    </eShareKeywordsTaxHTField0>
    <OECDExpirationDate xmlns="c5805097-db0a-42f9-a837-be9035f1f571" xsi:nil="true"/>
    <TaxCatchAll xmlns="ca82dde9-3436-4d3d-bddd-d31447390034">
      <Value>734</Value>
      <Value>28</Value>
      <Value>44</Value>
      <Value>504</Value>
      <Value>210</Value>
    </TaxCatchAll>
  </documentManagement>
</p:properties>
</file>

<file path=customXml/itemProps1.xml><?xml version="1.0" encoding="utf-8"?>
<ds:datastoreItem xmlns:ds="http://schemas.openxmlformats.org/officeDocument/2006/customXml" ds:itemID="{900E5B85-5C17-418A-8027-EC02A6DC3F3A}">
  <ds:schemaRefs>
    <ds:schemaRef ds:uri="http://schemas.microsoft.com/sharepoint/v3/contenttype/forms"/>
  </ds:schemaRefs>
</ds:datastoreItem>
</file>

<file path=customXml/itemProps2.xml><?xml version="1.0" encoding="utf-8"?>
<ds:datastoreItem xmlns:ds="http://schemas.openxmlformats.org/officeDocument/2006/customXml" ds:itemID="{1E166CEA-74DA-447E-AC16-335A7C7A44B0}">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53168EF7-4AEB-4F77-82B6-6D143F7BF1BA}">
  <ds:schemaRefs>
    <ds:schemaRef ds:uri="Microsoft.SharePoint.Taxonomy.ContentTypeSync"/>
  </ds:schemaRefs>
</ds:datastoreItem>
</file>

<file path=customXml/itemProps4.xml><?xml version="1.0" encoding="utf-8"?>
<ds:datastoreItem xmlns:ds="http://schemas.openxmlformats.org/officeDocument/2006/customXml" ds:itemID="{3F3EE0CF-98BB-4465-B044-8C7A62BC5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8599641-8CD9-4EAD-A48E-83AB9BE1EEBD}">
  <ds:schemaRefs>
    <ds:schemaRef ds:uri="http://schemas.microsoft.com/office/2006/documentManagement/types"/>
    <ds:schemaRef ds:uri="c9f238dd-bb73-4aef-a7a5-d644ad823e52"/>
    <ds:schemaRef ds:uri="c5805097-db0a-42f9-a837-be9035f1f571"/>
    <ds:schemaRef ds:uri="http://purl.org/dc/elements/1.1/"/>
    <ds:schemaRef ds:uri="http://purl.org/dc/dcmitype/"/>
    <ds:schemaRef ds:uri="22a5b7d0-1699-458f-b8e2-4d8247229549"/>
    <ds:schemaRef ds:uri="http://schemas.microsoft.com/office/infopath/2007/PartnerControls"/>
    <ds:schemaRef ds:uri="http://schemas.openxmlformats.org/package/2006/metadata/core-properties"/>
    <ds:schemaRef ds:uri="http://schemas.microsoft.com/office/2006/metadata/properties"/>
    <ds:schemaRef ds:uri="http://schemas.microsoft.com/sharepoint/v4"/>
    <ds:schemaRef ds:uri="54c4cd27-f286-408f-9ce0-33c1e0f3ab39"/>
    <ds:schemaRef ds:uri="ca82dde9-3436-4d3d-bddd-d31447390034"/>
    <ds:schemaRef ds:uri="http://www.w3.org/XML/1998/namespace"/>
    <ds:schemaRef ds:uri="http://purl.org/dc/te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fr-g10-20</vt:lpstr>
      <vt:lpstr>About this file</vt:lpstr>
      <vt:lpstr>fr-g10-20!Print_Area</vt:lpstr>
      <vt:lpstr>fr-g10-20!Print_Titles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Eileen Rocard</dc:creator>
  <lastModifiedBy>Eileen Rocard</lastModifiedBy>
  <lastPrinted>2021-10-28T16:01:01.0000000Z</lastPrinted>
  <dcterms:created xsi:type="dcterms:W3CDTF">2021-06-23T07:47:19.0000000Z</dcterms:created>
  <dcterms:modified xsi:type="dcterms:W3CDTF">2021-10-28T16:02:00.0000000Z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0x0101008B4DD370EC31429186F3AD49F0D3098F00D44DBCB9EB4F45278CB5C9765BE5299500A4858B360C6A491AA753F8BCA47AA9100033AB0B45A31F2B489F9B80276A6B0922</vt:lpwstr>
  </op:property>
  <op:property fmtid="{D5CDD505-2E9C-101B-9397-08002B2CF9AE}" pid="3" name="OECDCountry">
    <vt:lpwstr/>
  </op:property>
  <op:property fmtid="{D5CDD505-2E9C-101B-9397-08002B2CF9AE}" pid="4" name="OECDTopic">
    <vt:lpwstr>210;#Health|65dc2cd1-a1c3-4b24-a1e5-75b3cdf95ba5</vt:lpwstr>
  </op:property>
  <op:property fmtid="{D5CDD505-2E9C-101B-9397-08002B2CF9AE}" pid="5" name="OECDCommittee">
    <vt:lpwstr>28;#Health Committee|2c0321da-353b-4c28-8e89-93836ce9b975</vt:lpwstr>
  </op:property>
  <op:property fmtid="{D5CDD505-2E9C-101B-9397-08002B2CF9AE}" pid="6" name="OECDPWB">
    <vt:lpwstr>734;#2.4 Health System Performance|fbed3121-b10e-4aa7-968a-6e7adc9ff3fc</vt:lpwstr>
  </op:property>
  <op:property fmtid="{D5CDD505-2E9C-101B-9397-08002B2CF9AE}" pid="7" name="OECDKeywords">
    <vt:lpwstr>504;#Long Term Care|d0cda53b-bc92-46ba-bd69-eda17fbdaf2b</vt:lpwstr>
  </op:property>
  <op:property fmtid="{D5CDD505-2E9C-101B-9397-08002B2CF9AE}" pid="8" name="OECDHorizontalProjects">
    <vt:lpwstr/>
  </op:property>
  <op:property fmtid="{D5CDD505-2E9C-101B-9397-08002B2CF9AE}" pid="9" name="OECDProjectOwnerStructure">
    <vt:lpwstr>44;#ELS/HD|b8c03ca5-edf2-4d31-8dc8-b63884972abf</vt:lpwstr>
  </op:property>
  <op:property fmtid="{D5CDD505-2E9C-101B-9397-08002B2CF9AE}" pid="10" name="eShareOrganisationTaxHTField0">
    <vt:lpwstr/>
  </op:property>
  <op:property fmtid="{D5CDD505-2E9C-101B-9397-08002B2CF9AE}" pid="11" name="OECDOrganisation">
    <vt:lpwstr/>
  </op:property>
  <op:property fmtid="{D5CDD505-2E9C-101B-9397-08002B2CF9AE}" pid="12" name="_docset_NoMedatataSyncRequired">
    <vt:lpwstr>False</vt:lpwstr>
  </op:property>
</op:Properties>
</file>