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3-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'[6]Table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gression_Out">#REF!</definedName>
    <definedName name="_Regression_X">#REF!</definedName>
    <definedName name="_Regression_Y">#REF!</definedName>
    <definedName name="_TAB3">#N/A</definedName>
    <definedName name="adults">'[7]Figure 4.'!$B$81:$E$99</definedName>
    <definedName name="age_groups" localSheetId="0">#REF!</definedName>
    <definedName name="age_groups">#REF!</definedName>
    <definedName name="anberd">#REF!</definedName>
    <definedName name="BEL">#N/A</definedName>
    <definedName name="Berichtsjahr">#REF!</definedName>
    <definedName name="body">#REF!</definedName>
    <definedName name="BS_Differenz_Ost">'[8]Neue Bundesländer'!#REF!</definedName>
    <definedName name="BS_Differenz_West">[9]Westdeutschland!#REF!</definedName>
    <definedName name="C1.1a">#REF!</definedName>
    <definedName name="calcul">'[10]Calcul_B1.1'!$A$1:$L$37</definedName>
    <definedName name="calcul1">'[11]Calcul_B1.1'!$A$1:$L$37</definedName>
    <definedName name="ccc">#REF!</definedName>
    <definedName name="Champ">#REF!</definedName>
    <definedName name="chart_id">#REF!</definedName>
    <definedName name="Chartcolumnruralareas">OFFSET([12]Tables!$S$12,0,MATCH([12]Tables!$AI$8,[12]Tables!$T$10:$Z$10,0),37,1)</definedName>
    <definedName name="chartcolumntowns">OFFSET([12]Tables!$J$12,0,MATCH([12]Tables!$AI$8,[12]Tables!$K$10:$Q$10,0),37,1)</definedName>
    <definedName name="Chartcolums_city">OFFSET([12]Tables!$A$12,0,MATCH([12]Tables!$AI$8,[12]Tables!$B$10:$H$10,0),37,1)</definedName>
    <definedName name="CodePays">#REF!</definedName>
    <definedName name="Col">#REF!</definedName>
    <definedName name="Corresp">#REF!</definedName>
    <definedName name="countries">#REF!</definedName>
    <definedName name="Country_Mean">[13]!Country_Mean</definedName>
    <definedName name="_xlnm.Database">#REF!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>'[8]Alte Bundesländer'!#REF!</definedName>
    <definedName name="eurost1">#REF!</definedName>
    <definedName name="EUROST2">#REF!</definedName>
    <definedName name="FIG2wp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lcli43city">OFFSET([12]Tables!$A$61,0,MATCH([12]Tables!$AI$57,[12]Tables!$B$60:$H$60,0),37,1)</definedName>
    <definedName name="ilcli43rural">OFFSET([12]Tables!$S$61,0,MATCH([12]Tables!$AI$57,[12]Tables!$T$60:$Z$60,0),37,1)</definedName>
    <definedName name="ilcli43towns">OFFSET([12]Tables!$J$61,0,MATCH([12]Tables!$AI$57,[12]Tables!$K$60:$Q$60,0),37,1)</definedName>
    <definedName name="ilclvhl23city">OFFSET([12]Tables!$A$160,0,MATCH([12]Tables!$AI$156,[12]Tables!$B$159:$H$159,0),37,1)</definedName>
    <definedName name="ilclvhlrural">OFFSET([12]Tables!$S$160,0,MATCH([12]Tables!$AI$156,[12]Tables!$T$159:$Z$159,0),37,1)</definedName>
    <definedName name="ilclvhltowns">OFFSET([12]Tables!$J$160,0,MATCH([12]Tables!$AI$156,[12]Tables!$K$159:$Q$159,0),37,1)</definedName>
    <definedName name="ilcmddd23city">OFFSET([12]Tables!$A$110,0,MATCH([12]Tables!$AI$105,[12]Tables!$B$109:$H$109,0),37,1)</definedName>
    <definedName name="ilcmddd23rural">OFFSET([12]Tables!$S$110,0,MATCH([12]Tables!$AI$105,[12]Tables!$T$109:$Z$109,0),37,1)</definedName>
    <definedName name="ilcmdddtowns">OFFSET([12]Tables!$J$110,0,MATCH([12]Tables!$AI$105,[12]Tables!$K$109:$Q$109,0),37,1)</definedName>
    <definedName name="Introduction">#REF!</definedName>
    <definedName name="ITA">#N/A</definedName>
    <definedName name="Label">#REF!</definedName>
    <definedName name="LastYear">'[14]Tab General'!$A$266</definedName>
    <definedName name="Length">#REF!</definedName>
    <definedName name="LevelsUS">'[15]%US'!$A$3:$Q$42</definedName>
    <definedName name="NFBS79X89">'[16]NFBS79-89'!$A$3:$M$49</definedName>
    <definedName name="NFBS79X89T">'[16]NFBS79-89'!$A$3:$M$3</definedName>
    <definedName name="NFBS90X97">'[16]NFBS90-97'!$A$3:$M$49</definedName>
    <definedName name="NFBS90X97T">'[16]NFBS90-97'!$A$3:$M$3</definedName>
    <definedName name="NOR">#N/A</definedName>
    <definedName name="Nullzeile">'[8]Alte Bundesländer'!#REF!</definedName>
    <definedName name="Nullzeile_Deutschland">[8]Deutschland!#REF!</definedName>
    <definedName name="Nullzeile_Ost">'[8]Neue Bundesländer'!#REF!</definedName>
    <definedName name="Nullzeile_West">'[8]Alte Bundesländer'!#REF!</definedName>
    <definedName name="OrderTable">#REF!</definedName>
    <definedName name="p5_age">[17]p5_ageISC5a!$A$1:$D$55</definedName>
    <definedName name="p5nr">[18]P5nr_2!$A$1:$AC$43</definedName>
    <definedName name="percent">#REF!</definedName>
    <definedName name="POpula">[19]POpula!$A$1:$I$1559</definedName>
    <definedName name="popula1">[20]POpula!$A$1:$I$1559</definedName>
    <definedName name="Prindiala">'[21]Data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fsdf">[22]A11!#REF!</definedName>
    <definedName name="series_id">#REF!</definedName>
    <definedName name="SPA">#N/A</definedName>
    <definedName name="SpecificCoherenceInterval">[23]HiddenSettings!$B$5</definedName>
    <definedName name="SPSS">[24]Figure5.6!$B$2:$X$30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[25]Contents!#REF!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'[26]Fig15(data)'!$N$4:$O$19</definedName>
    <definedName name="toto1">'[27]OldFig5(data)'!$N$8:$O$27</definedName>
    <definedName name="TRANSP">#N/A</definedName>
    <definedName name="VorzeitigeRenten_Ost_1960">'[8]Neue Bundesländer'!#REF!</definedName>
    <definedName name="VorzeitigeRenten_Ost_1961">'[8]Neue Bundesländer'!#REF!</definedName>
    <definedName name="VorzeitigeRenten_Ost_1962">'[8]Neue Bundesländer'!#REF!</definedName>
    <definedName name="VorzeitigeRenten_Ost_1963">'[8]Neue Bundesländer'!#REF!</definedName>
    <definedName name="VorzeitigeRenten_Ost_1964">'[8]Neue Bundesländer'!#REF!</definedName>
    <definedName name="VorzeitigeRenten_Ost_1965">'[8]Neue Bundesländer'!#REF!</definedName>
    <definedName name="VorzeitigeRenten_Ost_1966">'[8]Neue Bundesländer'!#REF!</definedName>
    <definedName name="VorzeitigeRenten_Ost_1967">'[8]Neue Bundesländer'!#REF!</definedName>
    <definedName name="VorzeitigeRenten_Ost_1968">'[8]Neue Bundesländer'!#REF!</definedName>
    <definedName name="VorzeitigeRenten_Ost_1969">'[8]Neue Bundesländer'!#REF!</definedName>
    <definedName name="VorzeitigeRenten_Ost_1970">'[8]Neue Bundesländer'!#REF!</definedName>
    <definedName name="VorzeitigeRenten_Ost_1971">'[8]Neue Bundesländer'!#REF!</definedName>
    <definedName name="VorzeitigeRenten_Ost_1972">'[8]Neue Bundesländer'!#REF!</definedName>
    <definedName name="VorzeitigeRenten_Ost_1973">'[8]Neue Bundesländer'!#REF!</definedName>
    <definedName name="VorzeitigeRenten_Ost_1974">'[8]Neue Bundesländer'!#REF!</definedName>
    <definedName name="VorzeitigeRenten_Ost_1975">'[8]Neue Bundesländer'!#REF!</definedName>
    <definedName name="VorzeitigeRenten_Ost_1976">'[8]Neue Bundesländer'!#REF!</definedName>
    <definedName name="VorzeitigeRenten_Ost_1977">'[8]Neue Bundesländer'!#REF!</definedName>
    <definedName name="VorzeitigeRenten_Ost_1978">'[8]Neue Bundesländer'!#REF!</definedName>
    <definedName name="VorzeitigeRenten_Ost_1979">'[8]Neue Bundesländer'!#REF!</definedName>
    <definedName name="VorzeitigeRenten_Ost_1980">'[8]Neue Bundesländer'!#REF!</definedName>
    <definedName name="VorzeitigeRenten_Ost_1981">'[8]Neue Bundesländer'!#REF!</definedName>
    <definedName name="VorzeitigeRenten_Ost_1982">'[8]Neue Bundesländer'!#REF!</definedName>
    <definedName name="VorzeitigeRenten_Ost_1983">'[8]Neue Bundesländer'!#REF!</definedName>
    <definedName name="VorzeitigeRenten_Ost_1984">'[8]Neue Bundesländer'!#REF!</definedName>
    <definedName name="VorzeitigeRenten_Ost_1985">'[8]Neue Bundesländer'!#REF!</definedName>
    <definedName name="VorzeitigeRenten_Ost_1986">'[8]Neue Bundesländer'!#REF!</definedName>
    <definedName name="VorzeitigeRenten_Ost_1987">'[8]Neue Bundesländer'!#REF!</definedName>
    <definedName name="VorzeitigeRenten_Ost_1988">'[8]Neue Bundesländer'!#REF!</definedName>
    <definedName name="VorzeitigeRenten_Ost_1989">'[8]Neue Bundesländer'!#REF!</definedName>
    <definedName name="VorzeitigeRenten_Ost_1990">'[8]Neue Bundesländer'!#REF!</definedName>
    <definedName name="VorzeitigeRenten_Ost_1991">'[8]Neue Bundesländer'!#REF!</definedName>
    <definedName name="VorzeitigeRenten_Ost_1992">'[8]Neue Bundesländer'!#REF!</definedName>
    <definedName name="VorzeitigeRenten_Ost_1993">'[8]Neue Bundesländer'!#REF!</definedName>
    <definedName name="VorzeitigeRenten_Ost_1994">'[8]Neue Bundesländer'!#REF!</definedName>
    <definedName name="VorzeitigeRenten_Ost_1995">'[8]Neue Bundesländer'!#REF!</definedName>
    <definedName name="VorzeitigeRenten_Ost_1996">'[8]Neue Bundesländer'!#REF!</definedName>
    <definedName name="VorzeitigeRenten_Ost_1997">'[8]Neue Bundesländer'!#REF!</definedName>
    <definedName name="VorzeitigeRenten_Ost_1998">'[8]Neue Bundesländer'!#REF!</definedName>
    <definedName name="VorzeitigeRenten_Ost_1999">'[8]Neue Bundesländer'!#REF!</definedName>
    <definedName name="VorzeitigeRenten_Ost_2000">'[8]Neue Bundesländer'!#REF!</definedName>
    <definedName name="VorzeitigeRenten_Ost_2001">'[8]Neue Bundesländer'!#REF!</definedName>
    <definedName name="VorzeitigeRenten_Ost_2002">'[8]Neue Bundesländer'!#REF!</definedName>
    <definedName name="VorzeitigeRenten_Ost_2003">'[8]Neue Bundesländer'!#REF!</definedName>
    <definedName name="VorzeitigeRenten_Ost_2004">'[8]Neue Bundesländer'!#REF!</definedName>
    <definedName name="VorzeitigeRenten_Ost_2005">'[8]Neue Bundesländer'!#REF!</definedName>
    <definedName name="VorzeitigeRenten_Ost_2006">'[8]Neue Bundesländer'!#REF!</definedName>
    <definedName name="VorzeitigeRenten_Ost_2007">'[8]Neue Bundesländer'!#REF!</definedName>
    <definedName name="VorzeitigeRenten_Ost_2008">'[8]Neue Bundesländer'!#REF!</definedName>
    <definedName name="VorzeitigeRenten_Ost_2009">'[8]Neue Bundesländer'!#REF!</definedName>
    <definedName name="VorzeitigeRenten_Ost_Aktuell">'[8]Neue Bundesländer'!#REF!</definedName>
    <definedName name="VorzeitigeRenten_West_1960">'[8]Alte Bundesländer'!#REF!</definedName>
    <definedName name="VorzeitigeRenten_West_1961">'[8]Alte Bundesländer'!#REF!</definedName>
    <definedName name="VorzeitigeRenten_West_1962">'[8]Alte Bundesländer'!#REF!</definedName>
    <definedName name="VorzeitigeRenten_West_1963">'[8]Alte Bundesländer'!#REF!</definedName>
    <definedName name="VorzeitigeRenten_West_1964">'[8]Alte Bundesländer'!#REF!</definedName>
    <definedName name="VorzeitigeRenten_West_1965">'[8]Alte Bundesländer'!#REF!</definedName>
    <definedName name="VorzeitigeRenten_West_1966">'[8]Alte Bundesländer'!#REF!</definedName>
    <definedName name="VorzeitigeRenten_West_1967">'[8]Alte Bundesländer'!#REF!</definedName>
    <definedName name="VorzeitigeRenten_West_1968">'[8]Alte Bundesländer'!#REF!</definedName>
    <definedName name="VorzeitigeRenten_West_1969">'[8]Alte Bundesländer'!#REF!</definedName>
    <definedName name="VorzeitigeRenten_West_1970">'[8]Alte Bundesländer'!#REF!</definedName>
    <definedName name="VorzeitigeRenten_West_1971">'[8]Alte Bundesländer'!#REF!</definedName>
    <definedName name="VorzeitigeRenten_West_1972">'[8]Alte Bundesländer'!#REF!</definedName>
    <definedName name="VorzeitigeRenten_West_1973">'[8]Alte Bundesländer'!#REF!</definedName>
    <definedName name="VorzeitigeRenten_West_1974">'[8]Alte Bundesländer'!#REF!</definedName>
    <definedName name="VorzeitigeRenten_West_1975">'[8]Alte Bundesländer'!#REF!</definedName>
    <definedName name="VorzeitigeRenten_West_1976">'[8]Alte Bundesländer'!#REF!</definedName>
    <definedName name="VorzeitigeRenten_West_1977">'[8]Alte Bundesländer'!#REF!</definedName>
    <definedName name="VorzeitigeRenten_West_1978">'[8]Alte Bundesländer'!#REF!</definedName>
    <definedName name="VorzeitigeRenten_West_1979">'[8]Alte Bundesländer'!#REF!</definedName>
    <definedName name="VorzeitigeRenten_West_1980">'[8]Alte Bundesländer'!#REF!</definedName>
    <definedName name="VorzeitigeRenten_West_1981">'[8]Alte Bundesländer'!#REF!</definedName>
    <definedName name="VorzeitigeRenten_West_1982">'[8]Alte Bundesländer'!#REF!</definedName>
    <definedName name="VorzeitigeRenten_West_1983">'[8]Alte Bundesländer'!#REF!</definedName>
    <definedName name="VorzeitigeRenten_West_1984">'[8]Alte Bundesländer'!#REF!</definedName>
    <definedName name="VorzeitigeRenten_West_1985">'[8]Alte Bundesländer'!#REF!</definedName>
    <definedName name="VorzeitigeRenten_West_1986">'[8]Alte Bundesländer'!#REF!</definedName>
    <definedName name="VorzeitigeRenten_West_1987">'[8]Alte Bundesländer'!#REF!</definedName>
    <definedName name="VorzeitigeRenten_West_1988">'[8]Alte Bundesländer'!#REF!</definedName>
    <definedName name="VorzeitigeRenten_West_1989">'[8]Alte Bundesländer'!#REF!</definedName>
    <definedName name="VorzeitigeRenten_West_1990">'[8]Alte Bundesländer'!#REF!</definedName>
    <definedName name="VorzeitigeRenten_West_1991">'[8]Alte Bundesländer'!#REF!</definedName>
    <definedName name="VorzeitigeRenten_West_1992">'[8]Alte Bundesländer'!#REF!</definedName>
    <definedName name="VorzeitigeRenten_West_1993">'[8]Alte Bundesländer'!#REF!</definedName>
    <definedName name="VorzeitigeRenten_West_1994">'[8]Alte Bundesländer'!#REF!</definedName>
    <definedName name="VorzeitigeRenten_West_1995">'[8]Alte Bundesländer'!#REF!</definedName>
    <definedName name="VorzeitigeRenten_West_1996">'[8]Alte Bundesländer'!#REF!</definedName>
    <definedName name="VorzeitigeRenten_West_1997">'[8]Alte Bundesländer'!#REF!</definedName>
    <definedName name="VorzeitigeRenten_West_1998">'[8]Alte Bundesländer'!#REF!</definedName>
    <definedName name="VorzeitigeRenten_West_1999">'[8]Alte Bundesländer'!#REF!</definedName>
    <definedName name="VorzeitigeRenten_West_2000">'[8]Alte Bundesländer'!#REF!</definedName>
    <definedName name="VorzeitigeRenten_West_2001">'[8]Alte Bundesländer'!#REF!</definedName>
    <definedName name="VorzeitigeRenten_West_2002">'[8]Alte Bundesländer'!#REF!</definedName>
    <definedName name="VorzeitigeRenten_West_2003">'[8]Alte Bundesländer'!#REF!</definedName>
    <definedName name="VorzeitigeRenten_West_2004">'[8]Alte Bundesländer'!#REF!</definedName>
    <definedName name="VorzeitigeRenten_West_2005">'[8]Alte Bundesländer'!#REF!</definedName>
    <definedName name="VorzeitigeRenten_West_2006">'[8]Alte Bundesländer'!#REF!</definedName>
    <definedName name="VorzeitigeRenten_West_2007">'[8]Alte Bundesländer'!#REF!</definedName>
    <definedName name="VorzeitigeRenten_West_2008">'[8]Alte Bundesländer'!#REF!</definedName>
    <definedName name="VorzeitigeRenten_West_2009">'[8]Alte Bundesländer'!#REF!</definedName>
    <definedName name="VorzeitigeRenten_West_Aktuell">'[8]Alte Bundesländer'!#REF!</definedName>
    <definedName name="vvcwxcv">[22]A11!#REF!</definedName>
    <definedName name="weight">[28]F5_W!$A$1:$C$33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>{"Page1",#N/A,FALSE,"ARA M&amp;F&amp;T";"Page2",#N/A,FALSE,"ARA M&amp;F&amp;T";"Page3",#N/A,FALSE,"ARA M&amp;F&amp;T"}</definedName>
    <definedName name="x">[29]Settings!$B$14</definedName>
    <definedName name="xxx">#REF!</definedName>
    <definedName name="youth">'[7]Figure 4.'!$B$61:$E$99</definedName>
  </definedNames>
  <calcPr calcId="162913"/>
</workbook>
</file>

<file path=xl/sharedStrings.xml><?xml version="1.0" encoding="utf-8"?>
<sst xmlns="http://schemas.openxmlformats.org/spreadsheetml/2006/main" count="39" uniqueCount="39">
  <si>
    <t>Source: Authors’ elaboration based on Goujon A., Jacobs-Crisioni C., Natale F., Lavalle C. (Eds)  (2021) and Jacobs-Crisioni, C., C. Perpiña Castillo, J.-P. Aurambout, C. Lavalle, C. Baranzelli, and F. Batista e Silva, (nd).</t>
  </si>
  <si>
    <t>Country</t>
  </si>
  <si>
    <t>Primary Schools</t>
  </si>
  <si>
    <t>Secondary Schools</t>
  </si>
  <si>
    <t>EU27-UK</t>
  </si>
  <si>
    <t>Malta</t>
  </si>
  <si>
    <t>Netherlands</t>
  </si>
  <si>
    <t>United Kingdom</t>
  </si>
  <si>
    <t>Spain</t>
  </si>
  <si>
    <t>Belgium</t>
  </si>
  <si>
    <t>Cyprus</t>
  </si>
  <si>
    <t>Italy</t>
  </si>
  <si>
    <t>Portugal</t>
  </si>
  <si>
    <t>Germany</t>
  </si>
  <si>
    <t>France</t>
  </si>
  <si>
    <t>Greece</t>
  </si>
  <si>
    <t>Luxembourg</t>
  </si>
  <si>
    <t>Denmark</t>
  </si>
  <si>
    <t>Hungary</t>
  </si>
  <si>
    <t>Poland</t>
  </si>
  <si>
    <t>Bulgaria</t>
  </si>
  <si>
    <t>Czech Republic</t>
  </si>
  <si>
    <t>Austria</t>
  </si>
  <si>
    <t>Croatia</t>
  </si>
  <si>
    <t>Romania</t>
  </si>
  <si>
    <t>Sweden</t>
  </si>
  <si>
    <t>Lithuania</t>
  </si>
  <si>
    <t>Ireland</t>
  </si>
  <si>
    <t>Slovenia</t>
  </si>
  <si>
    <t>Latvia</t>
  </si>
  <si>
    <t>Finland</t>
  </si>
  <si>
    <t>Estonia</t>
  </si>
  <si>
    <t>Slovak Republic</t>
  </si>
  <si>
    <t>Figure 3.22. Travelled distance to primary and secondary schools per student (estimated) by country, EU27+UK</t>
  </si>
  <si>
    <t>Access and Cost of Education and Health Services - © OECD 2021</t>
  </si>
  <si>
    <t>Chapter 3</t>
  </si>
  <si>
    <t>Figure 3.22. Travelled distance to primary and secondary schools per student (estimated), EU27+UK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</si>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</sst>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0" xfId="1" applyFont="1"/>
    <xf numFmtId="0" fontId="3" fillId="0" borderId="0" xfId="1"/>
    <xf numFmtId="0" fontId="5" fillId="0" borderId="0" xfId="1" applyFont="1"/>
    <xf numFmtId="0" fontId="0" fillId="2" borderId="1" xfId="1" applyFont="1" applyFill="1" applyBorder="1" applyAlignment="1">
      <alignment wrapText="1"/>
    </xf>
    <xf numFmtId="0" fontId="3" fillId="2" borderId="1" xfId="2" applyNumberFormat="1" applyFont="1" applyFill="1" applyBorder="1" applyAlignment="1"/>
    <xf numFmtId="0" fontId="2" fillId="2" borderId="1" xfId="3" applyFont="1" applyFill="1" applyBorder="1"/>
    <xf numFmtId="164" fontId="3" fillId="2" borderId="1" xfId="1" applyNumberFormat="1" applyFont="1" applyFill="1" applyBorder="1"/>
    <xf numFmtId="0" fontId="3" fillId="0" borderId="0" xfId="1" applyFill="1"/>
    <xf numFmtId="0" fontId="1" fillId="2" borderId="1" xfId="3" applyFont="1" applyFill="1" applyBorder="1"/>
    <xf numFmtId="0" fontId="8" fillId="3" borderId="0" xfId="1" applyFont="1" applyFill="1" applyAlignment="1"/>
    <xf numFmtId="0" fontId="9" fillId="3" borderId="0" xfId="4" applyFill="1" applyAlignment="1"/>
  </cellXfs>
  <cellStyles count="5">
    <cellStyle name="Hyperlink" xfId="4" builtinId="8"/>
    <cellStyle name="Normal" xfId="0" builtinId="0"/>
    <cellStyle name="Normal 19" xfId="3"/>
    <cellStyle name="Normal 2 4" xfId="2"/>
    <cellStyle name="Normal_Calculation_Nois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63801399825021E-2"/>
          <c:y val="0.17129629629629628"/>
          <c:w val="0.92883136482939632"/>
          <c:h val="0.6062208369787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'g3-22'!$B$30</c:f>
              <c:strCache>
                <c:ptCount val="1"/>
                <c:pt idx="0">
                  <c:v>Primary Schools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'g3-22'!$A$31:$A$59</c:f>
              <c:strCache>
                <c:ptCount val="29"/>
                <c:pt idx="0">
                  <c:v>EU27-UK</c:v>
                </c:pt>
                <c:pt idx="1">
                  <c:v>Malta</c:v>
                </c:pt>
                <c:pt idx="2">
                  <c:v>Netherlands</c:v>
                </c:pt>
                <c:pt idx="3">
                  <c:v>United Kingdom</c:v>
                </c:pt>
                <c:pt idx="4">
                  <c:v>Spain</c:v>
                </c:pt>
                <c:pt idx="5">
                  <c:v>Belgium</c:v>
                </c:pt>
                <c:pt idx="6">
                  <c:v>Cyprus</c:v>
                </c:pt>
                <c:pt idx="7">
                  <c:v>Italy</c:v>
                </c:pt>
                <c:pt idx="8">
                  <c:v>Portugal</c:v>
                </c:pt>
                <c:pt idx="9">
                  <c:v>Germany</c:v>
                </c:pt>
                <c:pt idx="10">
                  <c:v>France</c:v>
                </c:pt>
                <c:pt idx="11">
                  <c:v>Greece</c:v>
                </c:pt>
                <c:pt idx="12">
                  <c:v>Luxembourg</c:v>
                </c:pt>
                <c:pt idx="13">
                  <c:v>Denmark</c:v>
                </c:pt>
                <c:pt idx="14">
                  <c:v>Hungary</c:v>
                </c:pt>
                <c:pt idx="15">
                  <c:v>Poland</c:v>
                </c:pt>
                <c:pt idx="16">
                  <c:v>Bulgaria</c:v>
                </c:pt>
                <c:pt idx="17">
                  <c:v>Czech Republic</c:v>
                </c:pt>
                <c:pt idx="18">
                  <c:v>Slovak Republic</c:v>
                </c:pt>
                <c:pt idx="19">
                  <c:v>Austria</c:v>
                </c:pt>
                <c:pt idx="20">
                  <c:v>Croatia</c:v>
                </c:pt>
                <c:pt idx="21">
                  <c:v>Romania</c:v>
                </c:pt>
                <c:pt idx="22">
                  <c:v>Sweden</c:v>
                </c:pt>
                <c:pt idx="23">
                  <c:v>Lithuania</c:v>
                </c:pt>
                <c:pt idx="24">
                  <c:v>Ireland</c:v>
                </c:pt>
                <c:pt idx="25">
                  <c:v>Slovenia</c:v>
                </c:pt>
                <c:pt idx="26">
                  <c:v>Latvia</c:v>
                </c:pt>
                <c:pt idx="27">
                  <c:v>Finland</c:v>
                </c:pt>
                <c:pt idx="28">
                  <c:v>Estonia</c:v>
                </c:pt>
              </c:strCache>
            </c:strRef>
          </c:cat>
          <c:val>
            <c:numRef>
              <c:f>'g3-22'!$B$31:$B$59</c:f>
              <c:numCache>
                <c:formatCode>0.0</c:formatCode>
                <c:ptCount val="29"/>
                <c:pt idx="0">
                  <c:v>2.1294023896162724</c:v>
                </c:pt>
                <c:pt idx="1">
                  <c:v>1.525231153833652</c:v>
                </c:pt>
                <c:pt idx="2">
                  <c:v>1.6457033812170301</c:v>
                </c:pt>
                <c:pt idx="3">
                  <c:v>1.7481281605198669</c:v>
                </c:pt>
                <c:pt idx="4">
                  <c:v>1.6201520439604873</c:v>
                </c:pt>
                <c:pt idx="5">
                  <c:v>2.058526987560338</c:v>
                </c:pt>
                <c:pt idx="6">
                  <c:v>2.0799417124758395</c:v>
                </c:pt>
                <c:pt idx="7">
                  <c:v>2.0277143630618673</c:v>
                </c:pt>
                <c:pt idx="8">
                  <c:v>2.1917117319108224</c:v>
                </c:pt>
                <c:pt idx="9">
                  <c:v>2.249346831800664</c:v>
                </c:pt>
                <c:pt idx="10">
                  <c:v>2.2853214372748476</c:v>
                </c:pt>
                <c:pt idx="11">
                  <c:v>2.0088673126653087</c:v>
                </c:pt>
                <c:pt idx="12">
                  <c:v>2.2706021162710033</c:v>
                </c:pt>
                <c:pt idx="13">
                  <c:v>2.3951530650766841</c:v>
                </c:pt>
                <c:pt idx="14">
                  <c:v>2.1843920055892267</c:v>
                </c:pt>
                <c:pt idx="15">
                  <c:v>2.5700215892900946</c:v>
                </c:pt>
                <c:pt idx="16">
                  <c:v>2.0488239447693726</c:v>
                </c:pt>
                <c:pt idx="17">
                  <c:v>2.5067643401222286</c:v>
                </c:pt>
                <c:pt idx="18">
                  <c:v>2.391000942843585</c:v>
                </c:pt>
                <c:pt idx="19">
                  <c:v>2.5663147384014722</c:v>
                </c:pt>
                <c:pt idx="20">
                  <c:v>2.5548663254618029</c:v>
                </c:pt>
                <c:pt idx="21">
                  <c:v>2.3326980971610318</c:v>
                </c:pt>
                <c:pt idx="22">
                  <c:v>2.4616491756680676</c:v>
                </c:pt>
                <c:pt idx="23">
                  <c:v>2.4377711527397263</c:v>
                </c:pt>
                <c:pt idx="24">
                  <c:v>2.7228280812481156</c:v>
                </c:pt>
                <c:pt idx="25">
                  <c:v>2.9556523148813869</c:v>
                </c:pt>
                <c:pt idx="26">
                  <c:v>2.5267166105170187</c:v>
                </c:pt>
                <c:pt idx="27">
                  <c:v>2.8391976302439588</c:v>
                </c:pt>
                <c:pt idx="28">
                  <c:v>2.3880310066817425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031-903C-5F94F4D9F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15680"/>
        <c:axId val="303417216"/>
      </c:barChart>
      <c:lineChart>
        <c:grouping val="standard"/>
        <c:varyColors val="0"/>
        <c:ser>
          <c:idx val="7"/>
          <c:order val="1"/>
          <c:tx>
            <c:strRef>
              <c:f>'g3-22'!$C$30</c:f>
              <c:strCache>
                <c:ptCount val="1"/>
                <c:pt idx="0">
                  <c:v>Secondary Schools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tint val="77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1FDE5A"/>
              </a:solidFill>
              <a:ln w="3175">
                <a:solidFill>
                  <a:srgbClr val="1FDE5A"/>
                </a:solidFill>
                <a:prstDash val="solid"/>
              </a:ln>
              <a:effectLst/>
              <a:extLst/>
            </c:spPr>
          </c:marker>
          <c:cat>
            <c:strRef>
              <c:f>'g3-22'!$A$31:$A$59</c:f>
              <c:strCache>
                <c:ptCount val="29"/>
                <c:pt idx="0">
                  <c:v>EU27-UK</c:v>
                </c:pt>
                <c:pt idx="1">
                  <c:v>Malta</c:v>
                </c:pt>
                <c:pt idx="2">
                  <c:v>Netherlands</c:v>
                </c:pt>
                <c:pt idx="3">
                  <c:v>United Kingdom</c:v>
                </c:pt>
                <c:pt idx="4">
                  <c:v>Spain</c:v>
                </c:pt>
                <c:pt idx="5">
                  <c:v>Belgium</c:v>
                </c:pt>
                <c:pt idx="6">
                  <c:v>Cyprus</c:v>
                </c:pt>
                <c:pt idx="7">
                  <c:v>Italy</c:v>
                </c:pt>
                <c:pt idx="8">
                  <c:v>Portugal</c:v>
                </c:pt>
                <c:pt idx="9">
                  <c:v>Germany</c:v>
                </c:pt>
                <c:pt idx="10">
                  <c:v>France</c:v>
                </c:pt>
                <c:pt idx="11">
                  <c:v>Greece</c:v>
                </c:pt>
                <c:pt idx="12">
                  <c:v>Luxembourg</c:v>
                </c:pt>
                <c:pt idx="13">
                  <c:v>Denmark</c:v>
                </c:pt>
                <c:pt idx="14">
                  <c:v>Hungary</c:v>
                </c:pt>
                <c:pt idx="15">
                  <c:v>Poland</c:v>
                </c:pt>
                <c:pt idx="16">
                  <c:v>Bulgaria</c:v>
                </c:pt>
                <c:pt idx="17">
                  <c:v>Czech Republic</c:v>
                </c:pt>
                <c:pt idx="18">
                  <c:v>Slovak Republic</c:v>
                </c:pt>
                <c:pt idx="19">
                  <c:v>Austria</c:v>
                </c:pt>
                <c:pt idx="20">
                  <c:v>Croatia</c:v>
                </c:pt>
                <c:pt idx="21">
                  <c:v>Romania</c:v>
                </c:pt>
                <c:pt idx="22">
                  <c:v>Sweden</c:v>
                </c:pt>
                <c:pt idx="23">
                  <c:v>Lithuania</c:v>
                </c:pt>
                <c:pt idx="24">
                  <c:v>Ireland</c:v>
                </c:pt>
                <c:pt idx="25">
                  <c:v>Slovenia</c:v>
                </c:pt>
                <c:pt idx="26">
                  <c:v>Latvia</c:v>
                </c:pt>
                <c:pt idx="27">
                  <c:v>Finland</c:v>
                </c:pt>
                <c:pt idx="28">
                  <c:v>Estonia</c:v>
                </c:pt>
              </c:strCache>
            </c:strRef>
          </c:cat>
          <c:val>
            <c:numRef>
              <c:f>'g3-22'!$C$31:$C$59</c:f>
              <c:numCache>
                <c:formatCode>0.0</c:formatCode>
                <c:ptCount val="29"/>
                <c:pt idx="0">
                  <c:v>3.3349181614301102</c:v>
                </c:pt>
                <c:pt idx="1">
                  <c:v>1.9003760611158451</c:v>
                </c:pt>
                <c:pt idx="2">
                  <c:v>2.3198178569817838</c:v>
                </c:pt>
                <c:pt idx="3">
                  <c:v>2.3824313033730107</c:v>
                </c:pt>
                <c:pt idx="4">
                  <c:v>2.6799604449831724</c:v>
                </c:pt>
                <c:pt idx="5">
                  <c:v>2.8960177378672523</c:v>
                </c:pt>
                <c:pt idx="6">
                  <c:v>3.1475953386847784</c:v>
                </c:pt>
                <c:pt idx="7">
                  <c:v>3.2195563155554918</c:v>
                </c:pt>
                <c:pt idx="8">
                  <c:v>3.4283232720904362</c:v>
                </c:pt>
                <c:pt idx="9">
                  <c:v>3.486649063899641</c:v>
                </c:pt>
                <c:pt idx="10">
                  <c:v>3.4871966967672043</c:v>
                </c:pt>
                <c:pt idx="11">
                  <c:v>3.5247172816357648</c:v>
                </c:pt>
                <c:pt idx="12">
                  <c:v>3.5565210103120193</c:v>
                </c:pt>
                <c:pt idx="13">
                  <c:v>3.6319927383898616</c:v>
                </c:pt>
                <c:pt idx="14">
                  <c:v>3.7550204284626574</c:v>
                </c:pt>
                <c:pt idx="15">
                  <c:v>3.7904559959978186</c:v>
                </c:pt>
                <c:pt idx="16">
                  <c:v>3.8603928012859883</c:v>
                </c:pt>
                <c:pt idx="17">
                  <c:v>3.9626444655478523</c:v>
                </c:pt>
                <c:pt idx="18">
                  <c:v>3.9801058424974514</c:v>
                </c:pt>
                <c:pt idx="19">
                  <c:v>4.0252833248064581</c:v>
                </c:pt>
                <c:pt idx="20">
                  <c:v>4.2061539870942619</c:v>
                </c:pt>
                <c:pt idx="21">
                  <c:v>4.2375995988356525</c:v>
                </c:pt>
                <c:pt idx="22">
                  <c:v>4.3187788640222546</c:v>
                </c:pt>
                <c:pt idx="23">
                  <c:v>4.3318401513568219</c:v>
                </c:pt>
                <c:pt idx="24">
                  <c:v>4.5647929749739848</c:v>
                </c:pt>
                <c:pt idx="25">
                  <c:v>4.6910992581392481</c:v>
                </c:pt>
                <c:pt idx="26">
                  <c:v>4.7998525490434023</c:v>
                </c:pt>
                <c:pt idx="27">
                  <c:v>4.9118489359992878</c:v>
                </c:pt>
                <c:pt idx="28">
                  <c:v>4.9252688906283826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9-4031-903C-5F94F4D9F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5680"/>
        <c:axId val="303417216"/>
      </c:lineChart>
      <c:catAx>
        <c:axId val="303415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7216"/>
        <c:crosses val="autoZero"/>
        <c:auto val="1"/>
        <c:lblAlgn val="ctr"/>
        <c:lblOffset val="0"/>
        <c:tickLblSkip val="1"/>
        <c:noMultiLvlLbl val="0"/>
      </c:catAx>
      <c:valAx>
        <c:axId val="3034172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 anchor="t" anchorCtr="0"/>
              <a:lstStyle/>
              <a:p>
                <a:pPr>
                  <a:defRPr/>
                </a:pPr>
                <a:r>
                  <a:rPr lang="en-US" sz="800" b="0" i="0" baseline="0">
                    <a:effectLst/>
                    <a:latin typeface="Arial Narrow" panose="020B0606020202030204" pitchFamily="34" charset="0"/>
                  </a:rPr>
                  <a:t>Distance (Km)</a:t>
                </a:r>
                <a:endParaRPr lang="en-GB" sz="8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8.3333333333333332E-3"/>
              <c:y val="8.504301545640131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56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6.4340061774046206E-2"/>
          <c:y val="1.8518518518518517E-2"/>
          <c:w val="0.90527319789446214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584200</xdr:colOff>
      <xdr:row>24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0.26799</cdr:x>
      <cdr:y>0.04146</cdr:y>
    </cdr:from>
    <cdr:to>
      <cdr:x>0.28407</cdr:x>
      <cdr:y>0.06842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1232052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0.2406</cdr:x>
      <cdr:y>0.03956</cdr:y>
    </cdr:from>
    <cdr:to>
      <cdr:x>0.27192</cdr:x>
      <cdr:y>0.06581</cdr:y>
    </cdr:to>
    <cdr:sp macro="" textlink="">
      <cdr:nvSpPr>
        <cdr:cNvPr id="5" name="xlamShapesMarker"/>
        <cdr:cNvSpPr/>
      </cdr:nvSpPr>
      <cdr:spPr>
        <a:xfrm xmlns:a="http://schemas.openxmlformats.org/drawingml/2006/main">
          <a:off x="1106125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1F6E5A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ab69c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/>
  </sheetViews>
  <sheetFormatPr defaultColWidth="9.08984375" defaultRowHeight="12.5" x14ac:dyDescent="0.25"/>
  <cols>
    <col min="1" max="1" width="14.08984375" style="3" customWidth="1"/>
    <col min="2" max="2" width="15.453125" style="2" bestFit="1" customWidth="1"/>
    <col min="3" max="3" width="12.6328125" style="3" bestFit="1" customWidth="1"/>
    <col min="4" max="4" width="14.90625" style="3" bestFit="1" customWidth="1"/>
    <col min="5" max="5" width="17.453125" style="3" bestFit="1" customWidth="1"/>
    <col min="6" max="6" width="23.54296875" style="3" customWidth="1"/>
    <col min="7" max="7" width="26.08984375" style="3" bestFit="1" customWidth="1"/>
    <col min="8" max="8" width="9.453125" style="3" bestFit="1" customWidth="1"/>
    <col min="9" max="9" width="10.36328125" style="3" bestFit="1" customWidth="1"/>
    <col min="10" max="16384" width="9.08984375" style="3"/>
  </cols>
  <sheetData>
    <row r="1" spans="1:7" s="11" customFormat="1" x14ac:dyDescent="0.25">
      <c r="A1" s="12" t="s">
        <v>34</v>
      </c>
    </row>
    <row r="2" spans="1:7" s="11" customFormat="1" x14ac:dyDescent="0.25">
      <c r="A2" s="11" t="s">
        <v>35</v>
      </c>
      <c r="B2" s="11" t="s">
        <v>36</v>
      </c>
    </row>
    <row r="3" spans="1:7" s="11" customFormat="1" x14ac:dyDescent="0.25">
      <c r="A3" s="11" t="s">
        <v>37</v>
      </c>
    </row>
    <row r="4" spans="1:7" s="11" customFormat="1" x14ac:dyDescent="0.25">
      <c r="A4" s="12" t="s">
        <v>38</v>
      </c>
    </row>
    <row r="5" spans="1:7" s="11" customFormat="1" x14ac:dyDescent="0.25"/>
    <row r="6" spans="1:7" ht="14" x14ac:dyDescent="0.3">
      <c r="A6" s="1" t="s">
        <v>33</v>
      </c>
    </row>
    <row r="7" spans="1:7" x14ac:dyDescent="0.25">
      <c r="A7" s="3">
        <v>2011</v>
      </c>
    </row>
    <row r="9" spans="1:7" ht="13" x14ac:dyDescent="0.3">
      <c r="A9" s="4"/>
      <c r="B9" s="4"/>
      <c r="C9" s="4"/>
      <c r="D9" s="4"/>
      <c r="E9" s="4"/>
      <c r="F9" s="4"/>
      <c r="G9" s="4"/>
    </row>
    <row r="10" spans="1:7" ht="13" x14ac:dyDescent="0.3">
      <c r="A10" s="4"/>
      <c r="B10" s="4"/>
      <c r="C10" s="4"/>
      <c r="D10" s="4"/>
      <c r="E10" s="4"/>
      <c r="F10" s="4"/>
      <c r="G10" s="4"/>
    </row>
    <row r="11" spans="1:7" ht="13" x14ac:dyDescent="0.3">
      <c r="A11" s="4"/>
      <c r="B11" s="4"/>
      <c r="C11" s="4"/>
      <c r="D11" s="4"/>
      <c r="E11" s="4"/>
      <c r="F11" s="4"/>
      <c r="G11" s="4"/>
    </row>
    <row r="12" spans="1:7" ht="13" x14ac:dyDescent="0.3">
      <c r="A12" s="4"/>
      <c r="B12" s="4"/>
      <c r="C12" s="4"/>
      <c r="D12" s="4"/>
      <c r="E12" s="4"/>
      <c r="F12" s="4"/>
      <c r="G12" s="4"/>
    </row>
    <row r="13" spans="1:7" ht="13" x14ac:dyDescent="0.3">
      <c r="A13" s="4"/>
      <c r="B13" s="4"/>
      <c r="C13" s="4"/>
      <c r="D13" s="4"/>
      <c r="E13" s="4"/>
      <c r="F13" s="4"/>
      <c r="G13" s="4"/>
    </row>
    <row r="14" spans="1:7" ht="13" x14ac:dyDescent="0.3">
      <c r="A14" s="4"/>
      <c r="B14" s="4"/>
      <c r="C14" s="4"/>
      <c r="D14" s="4"/>
      <c r="E14" s="4"/>
      <c r="F14" s="4"/>
      <c r="G14" s="4"/>
    </row>
    <row r="15" spans="1:7" ht="13" x14ac:dyDescent="0.3">
      <c r="A15" s="4"/>
      <c r="B15" s="4"/>
      <c r="C15" s="4"/>
      <c r="D15" s="4"/>
      <c r="E15" s="4"/>
      <c r="F15" s="4"/>
      <c r="G15" s="4"/>
    </row>
    <row r="16" spans="1:7" ht="13" x14ac:dyDescent="0.3">
      <c r="A16" s="4"/>
      <c r="B16" s="4"/>
      <c r="C16" s="4"/>
      <c r="D16" s="4"/>
      <c r="E16" s="4"/>
      <c r="F16" s="4"/>
      <c r="G16" s="4"/>
    </row>
    <row r="17" spans="1:7" ht="13" x14ac:dyDescent="0.3">
      <c r="A17" s="4"/>
      <c r="B17" s="4"/>
      <c r="C17" s="4"/>
      <c r="D17" s="4"/>
      <c r="E17" s="4"/>
      <c r="F17" s="4"/>
      <c r="G17" s="4"/>
    </row>
    <row r="18" spans="1:7" ht="13" x14ac:dyDescent="0.3">
      <c r="A18" s="4"/>
      <c r="B18" s="4"/>
      <c r="C18" s="4"/>
      <c r="D18" s="4"/>
      <c r="E18" s="4"/>
      <c r="F18" s="4"/>
      <c r="G18" s="4"/>
    </row>
    <row r="19" spans="1:7" ht="13" x14ac:dyDescent="0.3">
      <c r="A19" s="4"/>
      <c r="B19" s="4"/>
      <c r="C19" s="4"/>
      <c r="D19" s="4"/>
      <c r="E19" s="4"/>
      <c r="F19" s="4"/>
      <c r="G19" s="4"/>
    </row>
    <row r="20" spans="1:7" ht="13" x14ac:dyDescent="0.3">
      <c r="A20" s="4"/>
      <c r="B20" s="4"/>
      <c r="C20" s="4"/>
      <c r="D20" s="4"/>
      <c r="E20" s="4"/>
      <c r="F20" s="4"/>
      <c r="G20" s="4"/>
    </row>
    <row r="21" spans="1:7" ht="13" x14ac:dyDescent="0.3">
      <c r="A21" s="4"/>
      <c r="B21" s="4"/>
      <c r="C21" s="4"/>
      <c r="D21" s="4"/>
      <c r="E21" s="4"/>
      <c r="F21" s="4"/>
      <c r="G21" s="4"/>
    </row>
    <row r="22" spans="1:7" ht="13" x14ac:dyDescent="0.3">
      <c r="A22" s="4"/>
      <c r="B22" s="4"/>
      <c r="C22" s="4"/>
      <c r="D22" s="4"/>
      <c r="E22" s="4"/>
      <c r="F22" s="4"/>
      <c r="G22" s="4"/>
    </row>
    <row r="23" spans="1:7" ht="13" x14ac:dyDescent="0.3">
      <c r="A23" s="4"/>
      <c r="B23" s="4"/>
      <c r="C23" s="4"/>
      <c r="D23" s="4"/>
      <c r="E23" s="4"/>
      <c r="F23" s="4"/>
      <c r="G23" s="4"/>
    </row>
    <row r="24" spans="1:7" ht="13" x14ac:dyDescent="0.3">
      <c r="A24" s="4"/>
      <c r="B24" s="4"/>
      <c r="C24" s="4"/>
      <c r="D24" s="4"/>
      <c r="E24" s="4"/>
      <c r="F24" s="4"/>
      <c r="G24" s="4"/>
    </row>
    <row r="25" spans="1:7" ht="13" x14ac:dyDescent="0.3">
      <c r="A25" s="4"/>
      <c r="B25" s="4"/>
      <c r="C25" s="4"/>
      <c r="D25" s="4"/>
      <c r="E25" s="4"/>
      <c r="F25" s="4"/>
      <c r="G25" s="4"/>
    </row>
    <row r="26" spans="1:7" ht="13" x14ac:dyDescent="0.3">
      <c r="B26" s="4"/>
      <c r="C26" s="4"/>
      <c r="D26" s="4"/>
      <c r="E26" s="4"/>
      <c r="F26" s="4"/>
      <c r="G26" s="4"/>
    </row>
    <row r="28" spans="1:7" x14ac:dyDescent="0.25">
      <c r="A28" t="s">
        <v>0</v>
      </c>
    </row>
    <row r="30" spans="1:7" x14ac:dyDescent="0.25">
      <c r="A30" s="5" t="s">
        <v>1</v>
      </c>
      <c r="B30" s="6" t="s">
        <v>2</v>
      </c>
      <c r="C30" s="6" t="s">
        <v>3</v>
      </c>
    </row>
    <row r="31" spans="1:7" x14ac:dyDescent="0.25">
      <c r="A31" s="7" t="s">
        <v>4</v>
      </c>
      <c r="B31" s="8">
        <v>2.1294023896162724</v>
      </c>
      <c r="C31" s="8">
        <v>3.3349181614301102</v>
      </c>
    </row>
    <row r="32" spans="1:7" x14ac:dyDescent="0.25">
      <c r="A32" s="7" t="s">
        <v>5</v>
      </c>
      <c r="B32" s="8">
        <v>1.525231153833652</v>
      </c>
      <c r="C32" s="8">
        <v>1.9003760611158451</v>
      </c>
    </row>
    <row r="33" spans="1:3" x14ac:dyDescent="0.25">
      <c r="A33" s="7" t="s">
        <v>6</v>
      </c>
      <c r="B33" s="8">
        <v>1.6457033812170301</v>
      </c>
      <c r="C33" s="8">
        <v>2.3198178569817838</v>
      </c>
    </row>
    <row r="34" spans="1:3" x14ac:dyDescent="0.25">
      <c r="A34" s="7" t="s">
        <v>7</v>
      </c>
      <c r="B34" s="8">
        <v>1.7481281605198669</v>
      </c>
      <c r="C34" s="8">
        <v>2.3824313033730107</v>
      </c>
    </row>
    <row r="35" spans="1:3" x14ac:dyDescent="0.25">
      <c r="A35" s="7" t="s">
        <v>8</v>
      </c>
      <c r="B35" s="8">
        <v>1.6201520439604873</v>
      </c>
      <c r="C35" s="8">
        <v>2.6799604449831724</v>
      </c>
    </row>
    <row r="36" spans="1:3" x14ac:dyDescent="0.25">
      <c r="A36" s="7" t="s">
        <v>9</v>
      </c>
      <c r="B36" s="8">
        <v>2.058526987560338</v>
      </c>
      <c r="C36" s="8">
        <v>2.8960177378672523</v>
      </c>
    </row>
    <row r="37" spans="1:3" x14ac:dyDescent="0.25">
      <c r="A37" s="7" t="s">
        <v>10</v>
      </c>
      <c r="B37" s="8">
        <v>2.0799417124758395</v>
      </c>
      <c r="C37" s="8">
        <v>3.1475953386847784</v>
      </c>
    </row>
    <row r="38" spans="1:3" x14ac:dyDescent="0.25">
      <c r="A38" s="7" t="s">
        <v>11</v>
      </c>
      <c r="B38" s="8">
        <v>2.0277143630618673</v>
      </c>
      <c r="C38" s="8">
        <v>3.2195563155554918</v>
      </c>
    </row>
    <row r="39" spans="1:3" x14ac:dyDescent="0.25">
      <c r="A39" s="7" t="s">
        <v>12</v>
      </c>
      <c r="B39" s="8">
        <v>2.1917117319108224</v>
      </c>
      <c r="C39" s="8">
        <v>3.4283232720904362</v>
      </c>
    </row>
    <row r="40" spans="1:3" x14ac:dyDescent="0.25">
      <c r="A40" s="7" t="s">
        <v>13</v>
      </c>
      <c r="B40" s="8">
        <v>2.249346831800664</v>
      </c>
      <c r="C40" s="8">
        <v>3.486649063899641</v>
      </c>
    </row>
    <row r="41" spans="1:3" x14ac:dyDescent="0.25">
      <c r="A41" s="7" t="s">
        <v>14</v>
      </c>
      <c r="B41" s="8">
        <v>2.2853214372748476</v>
      </c>
      <c r="C41" s="8">
        <v>3.4871966967672043</v>
      </c>
    </row>
    <row r="42" spans="1:3" x14ac:dyDescent="0.25">
      <c r="A42" s="7" t="s">
        <v>15</v>
      </c>
      <c r="B42" s="8">
        <v>2.0088673126653087</v>
      </c>
      <c r="C42" s="8">
        <v>3.5247172816357648</v>
      </c>
    </row>
    <row r="43" spans="1:3" x14ac:dyDescent="0.25">
      <c r="A43" s="7" t="s">
        <v>16</v>
      </c>
      <c r="B43" s="8">
        <v>2.2706021162710033</v>
      </c>
      <c r="C43" s="8">
        <v>3.5565210103120193</v>
      </c>
    </row>
    <row r="44" spans="1:3" x14ac:dyDescent="0.25">
      <c r="A44" s="7" t="s">
        <v>17</v>
      </c>
      <c r="B44" s="8">
        <v>2.3951530650766841</v>
      </c>
      <c r="C44" s="8">
        <v>3.6319927383898616</v>
      </c>
    </row>
    <row r="45" spans="1:3" x14ac:dyDescent="0.25">
      <c r="A45" s="7" t="s">
        <v>18</v>
      </c>
      <c r="B45" s="8">
        <v>2.1843920055892267</v>
      </c>
      <c r="C45" s="8">
        <v>3.7550204284626574</v>
      </c>
    </row>
    <row r="46" spans="1:3" x14ac:dyDescent="0.25">
      <c r="A46" s="7" t="s">
        <v>19</v>
      </c>
      <c r="B46" s="8">
        <v>2.5700215892900946</v>
      </c>
      <c r="C46" s="8">
        <v>3.7904559959978186</v>
      </c>
    </row>
    <row r="47" spans="1:3" x14ac:dyDescent="0.25">
      <c r="A47" s="7" t="s">
        <v>20</v>
      </c>
      <c r="B47" s="8">
        <v>2.0488239447693726</v>
      </c>
      <c r="C47" s="8">
        <v>3.8603928012859883</v>
      </c>
    </row>
    <row r="48" spans="1:3" x14ac:dyDescent="0.25">
      <c r="A48" s="7" t="s">
        <v>21</v>
      </c>
      <c r="B48" s="8">
        <v>2.5067643401222286</v>
      </c>
      <c r="C48" s="8">
        <v>3.9626444655478523</v>
      </c>
    </row>
    <row r="49" spans="1:7" x14ac:dyDescent="0.25">
      <c r="A49" s="10" t="s">
        <v>32</v>
      </c>
      <c r="B49" s="8">
        <v>2.391000942843585</v>
      </c>
      <c r="C49" s="8">
        <v>3.9801058424974514</v>
      </c>
    </row>
    <row r="50" spans="1:7" x14ac:dyDescent="0.25">
      <c r="A50" s="7" t="s">
        <v>22</v>
      </c>
      <c r="B50" s="8">
        <v>2.5663147384014722</v>
      </c>
      <c r="C50" s="8">
        <v>4.0252833248064581</v>
      </c>
    </row>
    <row r="51" spans="1:7" x14ac:dyDescent="0.25">
      <c r="A51" s="7" t="s">
        <v>23</v>
      </c>
      <c r="B51" s="8">
        <v>2.5548663254618029</v>
      </c>
      <c r="C51" s="8">
        <v>4.2061539870942619</v>
      </c>
    </row>
    <row r="52" spans="1:7" x14ac:dyDescent="0.25">
      <c r="A52" s="7" t="s">
        <v>24</v>
      </c>
      <c r="B52" s="8">
        <v>2.3326980971610318</v>
      </c>
      <c r="C52" s="8">
        <v>4.2375995988356525</v>
      </c>
    </row>
    <row r="53" spans="1:7" x14ac:dyDescent="0.25">
      <c r="A53" s="7" t="s">
        <v>25</v>
      </c>
      <c r="B53" s="8">
        <v>2.4616491756680676</v>
      </c>
      <c r="C53" s="8">
        <v>4.3187788640222546</v>
      </c>
    </row>
    <row r="54" spans="1:7" x14ac:dyDescent="0.25">
      <c r="A54" s="7" t="s">
        <v>26</v>
      </c>
      <c r="B54" s="8">
        <v>2.4377711527397263</v>
      </c>
      <c r="C54" s="8">
        <v>4.3318401513568219</v>
      </c>
    </row>
    <row r="55" spans="1:7" x14ac:dyDescent="0.25">
      <c r="A55" s="7" t="s">
        <v>27</v>
      </c>
      <c r="B55" s="8">
        <v>2.7228280812481156</v>
      </c>
      <c r="C55" s="8">
        <v>4.5647929749739848</v>
      </c>
    </row>
    <row r="56" spans="1:7" x14ac:dyDescent="0.25">
      <c r="A56" s="7" t="s">
        <v>28</v>
      </c>
      <c r="B56" s="8">
        <v>2.9556523148813869</v>
      </c>
      <c r="C56" s="8">
        <v>4.6910992581392481</v>
      </c>
    </row>
    <row r="57" spans="1:7" x14ac:dyDescent="0.25">
      <c r="A57" s="7" t="s">
        <v>29</v>
      </c>
      <c r="B57" s="8">
        <v>2.5267166105170187</v>
      </c>
      <c r="C57" s="8">
        <v>4.7998525490434023</v>
      </c>
    </row>
    <row r="58" spans="1:7" x14ac:dyDescent="0.25">
      <c r="A58" s="7" t="s">
        <v>30</v>
      </c>
      <c r="B58" s="8">
        <v>2.8391976302439588</v>
      </c>
      <c r="C58" s="8">
        <v>4.9118489359992878</v>
      </c>
    </row>
    <row r="59" spans="1:7" x14ac:dyDescent="0.25">
      <c r="A59" s="7" t="s">
        <v>31</v>
      </c>
      <c r="B59" s="8">
        <v>2.3880310066817425</v>
      </c>
      <c r="C59" s="8">
        <v>4.9252688906283826</v>
      </c>
    </row>
    <row r="63" spans="1:7" x14ac:dyDescent="0.25">
      <c r="D63" s="9"/>
      <c r="F63" s="9"/>
      <c r="G63" s="9"/>
    </row>
  </sheetData>
  <hyperlinks>
    <hyperlink ref="A1" r:id="rId1" display="https://doi.org/10.1787/4ab69cf3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Props1.xml><?xml version="1.0" encoding="utf-8"?>
<ds:datastoreItem xmlns:ds="http://schemas.openxmlformats.org/officeDocument/2006/customXml" ds:itemID="{6A7B8195-B06F-44F4-A67A-B768E4C35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460729-BECA-458E-9AB1-DFC12B036E9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92F46CD-F869-40A5-B2C7-3AA58FD305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CB69D2-4288-4158-931B-36909F082F3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DBDE9C34-A1E1-4BB5-9816-20010D4DF262}">
  <ds:schemaRefs>
    <ds:schemaRef ds:uri="http://schemas.microsoft.com/office/2006/metadata/properties"/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microsoft.com/sharepoint/v4"/>
    <ds:schemaRef ds:uri="http://purl.org/dc/elements/1.1/"/>
    <ds:schemaRef ds:uri="bbc7a7a3-1361-4a32-9a19-e150eb4da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g3-22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2021-05-17T11:37:41Z</dcterms:created>
  <dcterms:modified xsi:type="dcterms:W3CDTF">2021-06-23T11:48:35Z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