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0" windowWidth="19815" windowHeight="9000"/>
  </bookViews>
  <sheets>
    <sheet name="Figure 3_1" sheetId="1" r:id="rId1"/>
  </sheets>
  <calcPr calcId="145621"/>
</workbook>
</file>

<file path=xl/sharedStrings.xml><?xml version="1.0" encoding="utf-8"?>
<sst xmlns="http://schemas.openxmlformats.org/spreadsheetml/2006/main" count="78" uniqueCount="76">
  <si>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</si>
  <si>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</si>
  <si>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</si>
  <si>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</si>
  <si>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</si>
  <si>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</si>
  <si>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</si>
  <si>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</si>
  <si>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</si>
  <si>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</si>
  <si>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</si>
  <si>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</si>
  <si>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</si>
  <si>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</si>
  <si>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</si>
  <si>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</si>
  <si>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</si>
  <si>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</si>
  <si>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</si>
  <si>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</si>
  <si>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</si>
  <si>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</si>
  <si>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</si>
  <si>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</si>
  <si>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</si>
  <si>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</si>
  <si>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</si>
  <si>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</si>
  <si>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</si>
  <si>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</si>
  <si>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</si>
  <si>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</si>
  <si>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</si>
  <si>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</si>
  <si>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</si>
  <si>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</si>
  <si>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</si>
  <si>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</si>
  <si>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</si>
  <si>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</si>
  <si>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</si>
  <si>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</si>
  <si>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</si>
  <si>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</si>
  <si>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</si>
  <si>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</si>
  <si>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</si>
  <si>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</si>
  <si>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</si>
  <si>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</si>
  <si>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</si>
  <si>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WORLD</t>
  </si>
  <si>
    <t>OECDA</t>
  </si>
  <si>
    <t>OECDE</t>
  </si>
  <si>
    <t>OECDP</t>
  </si>
  <si>
    <t>MENA</t>
  </si>
  <si>
    <t>LACA</t>
  </si>
  <si>
    <t>SSA</t>
  </si>
  <si>
    <t>SEA</t>
  </si>
  <si>
    <t>EURAS</t>
  </si>
  <si>
    <t>World</t>
  </si>
  <si>
    <t>OECD America</t>
  </si>
  <si>
    <t>OECD Europe</t>
  </si>
  <si>
    <t>OECD Pacific</t>
  </si>
  <si>
    <t>Middle East &amp; North Africa</t>
  </si>
  <si>
    <t>Latin America</t>
  </si>
  <si>
    <t>Sub Saharan Africa</t>
  </si>
  <si>
    <t>South and South-East Asia</t>
  </si>
  <si>
    <t>Rest of Europe &amp; Asia</t>
  </si>
  <si>
    <t>Figure 3.1. Trend in real Gross Domestic Product (GDP), baseline projection</t>
  </si>
  <si>
    <t>Billions of USD, 2005 PPP exchange rates</t>
  </si>
  <si>
    <t>Trend in real Gross Domestic Product (GDP), baseline projection</t>
  </si>
  <si>
    <t>Source: OECD (2014) for OECD countries and ENV-Linkages model for non-OECD countries.</t>
  </si>
  <si>
    <t>The land-water-energy nexus: Biophysical and economic consequences - © OECD 2017</t>
  </si>
  <si>
    <t>Version 1 - Last updated: 18-Jul-2017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</si>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</sst>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0" xfId="0" quotePrefix="1" applyFont="1"/>
    <xf numFmtId="3" fontId="2" fillId="0" borderId="0" xfId="0" quotePrefix="1" applyNumberFormat="1" applyFont="1"/>
    <xf numFmtId="3" fontId="2" fillId="0" borderId="0" xfId="0" applyNumberFormat="1" applyFont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01364195198319E-2"/>
          <c:y val="0.12753063385637389"/>
          <c:w val="0.89434214351300345"/>
          <c:h val="0.82644116491030739"/>
        </c:manualLayout>
      </c:layout>
      <c:areaChart>
        <c:grouping val="stacked"/>
        <c:varyColors val="0"/>
        <c:ser>
          <c:idx val="0"/>
          <c:order val="0"/>
          <c:tx>
            <c:strRef>
              <c:f>'Figure 3_1'!$A$36</c:f>
              <c:strCache>
                <c:ptCount val="1"/>
                <c:pt idx="0">
                  <c:v>OECD America</c:v>
                </c:pt>
              </c:strCache>
            </c:strRef>
          </c:tx>
          <c:spPr>
            <a:solidFill>
              <a:srgbClr val="4F81B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'Figure 3_1'!$E$34:$BC$34</c:f>
              <c:strCach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strCache>
            </c:strRef>
          </c:cat>
          <c:val>
            <c:numRef>
              <c:f>'Figure 3_1'!$C$36:$BA$36</c:f>
              <c:numCache>
                <c:formatCode>#,##0</c:formatCode>
                <c:ptCount val="51"/>
                <c:pt idx="0">
                  <c:v>17358.409051026887</c:v>
                </c:pt>
                <c:pt idx="1">
                  <c:v>17682.465163365188</c:v>
                </c:pt>
                <c:pt idx="2">
                  <c:v>18103.602550608681</c:v>
                </c:pt>
                <c:pt idx="3">
                  <c:v>18466.684280458005</c:v>
                </c:pt>
                <c:pt idx="4">
                  <c:v>18997.872542003097</c:v>
                </c:pt>
                <c:pt idx="5">
                  <c:v>19573.905351930367</c:v>
                </c:pt>
                <c:pt idx="6">
                  <c:v>20143.933648148086</c:v>
                </c:pt>
                <c:pt idx="7">
                  <c:v>20693.502523192205</c:v>
                </c:pt>
                <c:pt idx="8">
                  <c:v>21227.86861112963</c:v>
                </c:pt>
                <c:pt idx="9">
                  <c:v>21753.532786006839</c:v>
                </c:pt>
                <c:pt idx="10">
                  <c:v>22275.357430610606</c:v>
                </c:pt>
                <c:pt idx="11">
                  <c:v>22795.930696102863</c:v>
                </c:pt>
                <c:pt idx="12">
                  <c:v>23317.123416898539</c:v>
                </c:pt>
                <c:pt idx="13">
                  <c:v>23840.575437416242</c:v>
                </c:pt>
                <c:pt idx="14">
                  <c:v>24367.813815404072</c:v>
                </c:pt>
                <c:pt idx="15">
                  <c:v>24900.308539200767</c:v>
                </c:pt>
                <c:pt idx="16">
                  <c:v>25439.671014128384</c:v>
                </c:pt>
                <c:pt idx="17">
                  <c:v>25987.39306229732</c:v>
                </c:pt>
                <c:pt idx="18">
                  <c:v>26544.555888182371</c:v>
                </c:pt>
                <c:pt idx="19">
                  <c:v>27111.329473831298</c:v>
                </c:pt>
                <c:pt idx="20">
                  <c:v>27686.509568643232</c:v>
                </c:pt>
                <c:pt idx="21">
                  <c:v>28264.346769482585</c:v>
                </c:pt>
                <c:pt idx="22">
                  <c:v>28843.386490377517</c:v>
                </c:pt>
                <c:pt idx="23">
                  <c:v>29423.153062575486</c:v>
                </c:pt>
                <c:pt idx="24">
                  <c:v>30003.095297712673</c:v>
                </c:pt>
                <c:pt idx="25">
                  <c:v>30582.886739885053</c:v>
                </c:pt>
                <c:pt idx="26">
                  <c:v>31162.711798130313</c:v>
                </c:pt>
                <c:pt idx="27">
                  <c:v>31743.029338304284</c:v>
                </c:pt>
                <c:pt idx="28">
                  <c:v>32324.111862413731</c:v>
                </c:pt>
                <c:pt idx="29">
                  <c:v>32906.146121818871</c:v>
                </c:pt>
                <c:pt idx="30">
                  <c:v>33489.414897807801</c:v>
                </c:pt>
                <c:pt idx="31">
                  <c:v>34075.481828174103</c:v>
                </c:pt>
                <c:pt idx="32">
                  <c:v>34666.754663497552</c:v>
                </c:pt>
                <c:pt idx="33">
                  <c:v>35265.109115127161</c:v>
                </c:pt>
                <c:pt idx="34">
                  <c:v>35871.801220851419</c:v>
                </c:pt>
                <c:pt idx="35">
                  <c:v>36487.561787638399</c:v>
                </c:pt>
                <c:pt idx="36">
                  <c:v>37112.968109602014</c:v>
                </c:pt>
                <c:pt idx="37">
                  <c:v>37748.19478816566</c:v>
                </c:pt>
                <c:pt idx="38">
                  <c:v>38393.088270663902</c:v>
                </c:pt>
                <c:pt idx="39">
                  <c:v>39047.229980074735</c:v>
                </c:pt>
                <c:pt idx="40">
                  <c:v>39710.0477717213</c:v>
                </c:pt>
                <c:pt idx="41">
                  <c:v>40380.674660532415</c:v>
                </c:pt>
                <c:pt idx="42">
                  <c:v>41058.462627203844</c:v>
                </c:pt>
                <c:pt idx="43">
                  <c:v>41742.895911819513</c:v>
                </c:pt>
                <c:pt idx="44">
                  <c:v>42433.865198289874</c:v>
                </c:pt>
                <c:pt idx="45">
                  <c:v>43131.306075402899</c:v>
                </c:pt>
                <c:pt idx="46">
                  <c:v>43835.23931794372</c:v>
                </c:pt>
                <c:pt idx="47">
                  <c:v>44545.75224971788</c:v>
                </c:pt>
                <c:pt idx="48">
                  <c:v>45263.30745453589</c:v>
                </c:pt>
                <c:pt idx="49">
                  <c:v>45988.42764830347</c:v>
                </c:pt>
                <c:pt idx="50">
                  <c:v>46721.809009440971</c:v>
                </c:pt>
              </c:numCache>
            </c:numRef>
          </c:val>
        </c:ser>
        <c:ser>
          <c:idx val="1"/>
          <c:order val="1"/>
          <c:tx>
            <c:strRef>
              <c:f>'Figure 3_1'!$A$37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CCCCC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'Figure 3_1'!$E$34:$BC$34</c:f>
              <c:strCach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strCache>
            </c:strRef>
          </c:cat>
          <c:val>
            <c:numRef>
              <c:f>'Figure 3_1'!$C$37:$BA$37</c:f>
              <c:numCache>
                <c:formatCode>#,##0</c:formatCode>
                <c:ptCount val="51"/>
                <c:pt idx="0">
                  <c:v>17320.395530542275</c:v>
                </c:pt>
                <c:pt idx="1">
                  <c:v>17626.390840429358</c:v>
                </c:pt>
                <c:pt idx="2">
                  <c:v>17628.129944646113</c:v>
                </c:pt>
                <c:pt idx="3">
                  <c:v>17642.648905493301</c:v>
                </c:pt>
                <c:pt idx="4">
                  <c:v>17908.755284038896</c:v>
                </c:pt>
                <c:pt idx="5">
                  <c:v>18387.925075926378</c:v>
                </c:pt>
                <c:pt idx="6">
                  <c:v>18896.903011105514</c:v>
                </c:pt>
                <c:pt idx="7">
                  <c:v>19399.878096326596</c:v>
                </c:pt>
                <c:pt idx="8">
                  <c:v>19894.74563990915</c:v>
                </c:pt>
                <c:pt idx="9">
                  <c:v>20387.191395130372</c:v>
                </c:pt>
                <c:pt idx="10">
                  <c:v>20881.05252361879</c:v>
                </c:pt>
                <c:pt idx="11">
                  <c:v>21379.271982879869</c:v>
                </c:pt>
                <c:pt idx="12">
                  <c:v>21881.085992185399</c:v>
                </c:pt>
                <c:pt idx="13">
                  <c:v>22385.765705825179</c:v>
                </c:pt>
                <c:pt idx="14">
                  <c:v>22892.44644668245</c:v>
                </c:pt>
                <c:pt idx="15">
                  <c:v>23399.917304346745</c:v>
                </c:pt>
                <c:pt idx="16">
                  <c:v>23899.425100377</c:v>
                </c:pt>
                <c:pt idx="17">
                  <c:v>24396.021694732881</c:v>
                </c:pt>
                <c:pt idx="18">
                  <c:v>24889.60125878924</c:v>
                </c:pt>
                <c:pt idx="19">
                  <c:v>25380.129731269903</c:v>
                </c:pt>
                <c:pt idx="20">
                  <c:v>25867.41550944651</c:v>
                </c:pt>
                <c:pt idx="21">
                  <c:v>26335.591831654361</c:v>
                </c:pt>
                <c:pt idx="22">
                  <c:v>26800.617896738411</c:v>
                </c:pt>
                <c:pt idx="23">
                  <c:v>27262.81667226398</c:v>
                </c:pt>
                <c:pt idx="24">
                  <c:v>27722.615691899333</c:v>
                </c:pt>
                <c:pt idx="25">
                  <c:v>28180.64058050028</c:v>
                </c:pt>
                <c:pt idx="26">
                  <c:v>28614.765156695845</c:v>
                </c:pt>
                <c:pt idx="27">
                  <c:v>29048.753284622286</c:v>
                </c:pt>
                <c:pt idx="28">
                  <c:v>29483.286785900778</c:v>
                </c:pt>
                <c:pt idx="29">
                  <c:v>29918.255860656231</c:v>
                </c:pt>
                <c:pt idx="30">
                  <c:v>30353.924954282753</c:v>
                </c:pt>
                <c:pt idx="31">
                  <c:v>30766.937544095937</c:v>
                </c:pt>
                <c:pt idx="32">
                  <c:v>31184.64340260841</c:v>
                </c:pt>
                <c:pt idx="33">
                  <c:v>31609.026445243282</c:v>
                </c:pt>
                <c:pt idx="34">
                  <c:v>32041.4827836041</c:v>
                </c:pt>
                <c:pt idx="35">
                  <c:v>32482.950913689638</c:v>
                </c:pt>
                <c:pt idx="36">
                  <c:v>32914.914853816408</c:v>
                </c:pt>
                <c:pt idx="37">
                  <c:v>33357.035768299007</c:v>
                </c:pt>
                <c:pt idx="38">
                  <c:v>33809.704575811105</c:v>
                </c:pt>
                <c:pt idx="39">
                  <c:v>34273.160146055518</c:v>
                </c:pt>
                <c:pt idx="40">
                  <c:v>34747.287879549593</c:v>
                </c:pt>
                <c:pt idx="41">
                  <c:v>35219.403112353939</c:v>
                </c:pt>
                <c:pt idx="42">
                  <c:v>35701.881543337789</c:v>
                </c:pt>
                <c:pt idx="43">
                  <c:v>36194.474489024862</c:v>
                </c:pt>
                <c:pt idx="44">
                  <c:v>36697.219158028325</c:v>
                </c:pt>
                <c:pt idx="45">
                  <c:v>37210.159364376988</c:v>
                </c:pt>
                <c:pt idx="46">
                  <c:v>37727.296584159274</c:v>
                </c:pt>
                <c:pt idx="47">
                  <c:v>38256.348995583416</c:v>
                </c:pt>
                <c:pt idx="48">
                  <c:v>38798.668608433618</c:v>
                </c:pt>
                <c:pt idx="49">
                  <c:v>39355.285874902729</c:v>
                </c:pt>
                <c:pt idx="50">
                  <c:v>39927.519124484272</c:v>
                </c:pt>
              </c:numCache>
            </c:numRef>
          </c:val>
        </c:ser>
        <c:ser>
          <c:idx val="2"/>
          <c:order val="2"/>
          <c:tx>
            <c:strRef>
              <c:f>'Figure 3_1'!$A$38</c:f>
              <c:strCache>
                <c:ptCount val="1"/>
                <c:pt idx="0">
                  <c:v>OECD Pacific</c:v>
                </c:pt>
              </c:strCache>
            </c:strRef>
          </c:tx>
          <c:spPr>
            <a:solidFill>
              <a:srgbClr val="A7B9E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'Figure 3_1'!$E$34:$BC$34</c:f>
              <c:strCach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strCache>
            </c:strRef>
          </c:cat>
          <c:val>
            <c:numRef>
              <c:f>'Figure 3_1'!$C$38:$BA$38</c:f>
              <c:numCache>
                <c:formatCode>#,##0</c:formatCode>
                <c:ptCount val="51"/>
                <c:pt idx="0">
                  <c:v>6668.0726761242495</c:v>
                </c:pt>
                <c:pt idx="1">
                  <c:v>6704.5272323058398</c:v>
                </c:pt>
                <c:pt idx="2">
                  <c:v>6851.5998676737418</c:v>
                </c:pt>
                <c:pt idx="3">
                  <c:v>6984.3577081166868</c:v>
                </c:pt>
                <c:pt idx="4">
                  <c:v>7138.068233273696</c:v>
                </c:pt>
                <c:pt idx="5">
                  <c:v>7294.2420844110393</c:v>
                </c:pt>
                <c:pt idx="6">
                  <c:v>7452.4529801737908</c:v>
                </c:pt>
                <c:pt idx="7">
                  <c:v>7611.708953949229</c:v>
                </c:pt>
                <c:pt idx="8">
                  <c:v>7771.8083273495304</c:v>
                </c:pt>
                <c:pt idx="9">
                  <c:v>7933.505865483985</c:v>
                </c:pt>
                <c:pt idx="10">
                  <c:v>8097.3633518552833</c:v>
                </c:pt>
                <c:pt idx="11">
                  <c:v>8263.0882760030199</c:v>
                </c:pt>
                <c:pt idx="12">
                  <c:v>8430.1165387818783</c:v>
                </c:pt>
                <c:pt idx="13">
                  <c:v>8598.1732493857689</c:v>
                </c:pt>
                <c:pt idx="14">
                  <c:v>8767.013151791949</c:v>
                </c:pt>
                <c:pt idx="15">
                  <c:v>8936.3344541663446</c:v>
                </c:pt>
                <c:pt idx="16">
                  <c:v>9105.9501396240103</c:v>
                </c:pt>
                <c:pt idx="17">
                  <c:v>9275.4537018259725</c:v>
                </c:pt>
                <c:pt idx="18">
                  <c:v>9444.0087461660678</c:v>
                </c:pt>
                <c:pt idx="19">
                  <c:v>9610.4433161513207</c:v>
                </c:pt>
                <c:pt idx="20">
                  <c:v>9773.6299874587658</c:v>
                </c:pt>
                <c:pt idx="21">
                  <c:v>9932.8391043616812</c:v>
                </c:pt>
                <c:pt idx="22">
                  <c:v>10087.687866596572</c:v>
                </c:pt>
                <c:pt idx="23">
                  <c:v>10237.832054503897</c:v>
                </c:pt>
                <c:pt idx="24">
                  <c:v>10383.186067546099</c:v>
                </c:pt>
                <c:pt idx="25">
                  <c:v>10523.783054895099</c:v>
                </c:pt>
                <c:pt idx="26">
                  <c:v>10659.723031430078</c:v>
                </c:pt>
                <c:pt idx="27">
                  <c:v>10791.143898505628</c:v>
                </c:pt>
                <c:pt idx="28">
                  <c:v>10918.269094571537</c:v>
                </c:pt>
                <c:pt idx="29">
                  <c:v>11041.423249881766</c:v>
                </c:pt>
                <c:pt idx="30">
                  <c:v>11161.045014148824</c:v>
                </c:pt>
                <c:pt idx="31">
                  <c:v>11278.025336808118</c:v>
                </c:pt>
                <c:pt idx="32">
                  <c:v>11393.546389875659</c:v>
                </c:pt>
                <c:pt idx="33">
                  <c:v>11508.650349651953</c:v>
                </c:pt>
                <c:pt idx="34">
                  <c:v>11624.233350656303</c:v>
                </c:pt>
                <c:pt idx="35">
                  <c:v>11741.053675885172</c:v>
                </c:pt>
                <c:pt idx="36">
                  <c:v>11859.870866488909</c:v>
                </c:pt>
                <c:pt idx="37">
                  <c:v>11981.279412302247</c:v>
                </c:pt>
                <c:pt idx="38">
                  <c:v>12105.783707170027</c:v>
                </c:pt>
                <c:pt idx="39">
                  <c:v>12233.760781667195</c:v>
                </c:pt>
                <c:pt idx="40">
                  <c:v>12365.471359113901</c:v>
                </c:pt>
                <c:pt idx="41">
                  <c:v>12501.142196166598</c:v>
                </c:pt>
                <c:pt idx="42">
                  <c:v>12641.011878558105</c:v>
                </c:pt>
                <c:pt idx="43">
                  <c:v>12785.169059505848</c:v>
                </c:pt>
                <c:pt idx="44">
                  <c:v>12933.559287840695</c:v>
                </c:pt>
                <c:pt idx="45">
                  <c:v>13086.05590087692</c:v>
                </c:pt>
                <c:pt idx="46">
                  <c:v>13242.676944400775</c:v>
                </c:pt>
                <c:pt idx="47">
                  <c:v>13403.443089903862</c:v>
                </c:pt>
                <c:pt idx="48">
                  <c:v>13568.354172669442</c:v>
                </c:pt>
                <c:pt idx="49">
                  <c:v>13737.256636004329</c:v>
                </c:pt>
                <c:pt idx="50">
                  <c:v>13910.17936001797</c:v>
                </c:pt>
              </c:numCache>
            </c:numRef>
          </c:val>
        </c:ser>
        <c:ser>
          <c:idx val="3"/>
          <c:order val="3"/>
          <c:tx>
            <c:strRef>
              <c:f>'Figure 3_1'!$A$39</c:f>
              <c:strCache>
                <c:ptCount val="1"/>
                <c:pt idx="0">
                  <c:v>Middle East &amp; North Africa</c:v>
                </c:pt>
              </c:strCache>
            </c:strRef>
          </c:tx>
          <c:spPr>
            <a:solidFill>
              <a:srgbClr val="92929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'Figure 3_1'!$E$34:$BC$34</c:f>
              <c:strCach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strCache>
            </c:strRef>
          </c:cat>
          <c:val>
            <c:numRef>
              <c:f>'Figure 3_1'!$C$39:$BA$39</c:f>
              <c:numCache>
                <c:formatCode>#,##0</c:formatCode>
                <c:ptCount val="51"/>
                <c:pt idx="0">
                  <c:v>2755.9954110799686</c:v>
                </c:pt>
                <c:pt idx="1">
                  <c:v>2838.9475452940142</c:v>
                </c:pt>
                <c:pt idx="2">
                  <c:v>2935.2075453194552</c:v>
                </c:pt>
                <c:pt idx="3">
                  <c:v>3021.3332904031886</c:v>
                </c:pt>
                <c:pt idx="4">
                  <c:v>3146.2464496736802</c:v>
                </c:pt>
                <c:pt idx="5">
                  <c:v>3238.176965672998</c:v>
                </c:pt>
                <c:pt idx="6">
                  <c:v>3333.7454681821764</c:v>
                </c:pt>
                <c:pt idx="7">
                  <c:v>3449.0705920724763</c:v>
                </c:pt>
                <c:pt idx="8">
                  <c:v>3585.0813359741314</c:v>
                </c:pt>
                <c:pt idx="9">
                  <c:v>3735.7819167660869</c:v>
                </c:pt>
                <c:pt idx="10">
                  <c:v>3902.5651413738924</c:v>
                </c:pt>
                <c:pt idx="11">
                  <c:v>4084.038488464696</c:v>
                </c:pt>
                <c:pt idx="12">
                  <c:v>4279.2171548402493</c:v>
                </c:pt>
                <c:pt idx="13">
                  <c:v>4478.7414774052486</c:v>
                </c:pt>
                <c:pt idx="14">
                  <c:v>4682.5114872017048</c:v>
                </c:pt>
                <c:pt idx="15">
                  <c:v>4889.6986452425717</c:v>
                </c:pt>
                <c:pt idx="16">
                  <c:v>5102.1020803615884</c:v>
                </c:pt>
                <c:pt idx="17">
                  <c:v>5323.1672248317136</c:v>
                </c:pt>
                <c:pt idx="18">
                  <c:v>5550.63506706932</c:v>
                </c:pt>
                <c:pt idx="19">
                  <c:v>5786.1621082537167</c:v>
                </c:pt>
                <c:pt idx="20">
                  <c:v>6025.4641599516535</c:v>
                </c:pt>
                <c:pt idx="21">
                  <c:v>6266.7238152294121</c:v>
                </c:pt>
                <c:pt idx="22">
                  <c:v>6512.7009605188241</c:v>
                </c:pt>
                <c:pt idx="23">
                  <c:v>6762.4319117978739</c:v>
                </c:pt>
                <c:pt idx="24">
                  <c:v>7015.6608483595946</c:v>
                </c:pt>
                <c:pt idx="25">
                  <c:v>7270.3612144131403</c:v>
                </c:pt>
                <c:pt idx="26">
                  <c:v>7526.3764055504862</c:v>
                </c:pt>
                <c:pt idx="27">
                  <c:v>7785.7580801303811</c:v>
                </c:pt>
                <c:pt idx="28">
                  <c:v>8046.8191329014417</c:v>
                </c:pt>
                <c:pt idx="29">
                  <c:v>8309.6345102545092</c:v>
                </c:pt>
                <c:pt idx="30">
                  <c:v>8575.3992850802733</c:v>
                </c:pt>
                <c:pt idx="31">
                  <c:v>8839.011074919832</c:v>
                </c:pt>
                <c:pt idx="32">
                  <c:v>9104.2775796284513</c:v>
                </c:pt>
                <c:pt idx="33">
                  <c:v>9369.8592773109558</c:v>
                </c:pt>
                <c:pt idx="34">
                  <c:v>9636.0467635999921</c:v>
                </c:pt>
                <c:pt idx="35">
                  <c:v>9903.084720542689</c:v>
                </c:pt>
                <c:pt idx="36">
                  <c:v>10173.990239932842</c:v>
                </c:pt>
                <c:pt idx="37">
                  <c:v>10446.01911060061</c:v>
                </c:pt>
                <c:pt idx="38">
                  <c:v>10719.843137275697</c:v>
                </c:pt>
                <c:pt idx="39">
                  <c:v>10996.401964730088</c:v>
                </c:pt>
                <c:pt idx="40">
                  <c:v>11276.554189778941</c:v>
                </c:pt>
                <c:pt idx="41">
                  <c:v>11558.179362257233</c:v>
                </c:pt>
                <c:pt idx="42">
                  <c:v>11843.695911655499</c:v>
                </c:pt>
                <c:pt idx="43">
                  <c:v>12133.211628551704</c:v>
                </c:pt>
                <c:pt idx="44">
                  <c:v>12427.501726258151</c:v>
                </c:pt>
                <c:pt idx="45">
                  <c:v>12726.858315299287</c:v>
                </c:pt>
                <c:pt idx="46">
                  <c:v>13025.516692689594</c:v>
                </c:pt>
                <c:pt idx="47">
                  <c:v>13329.116482905403</c:v>
                </c:pt>
                <c:pt idx="48">
                  <c:v>13637.511938372998</c:v>
                </c:pt>
                <c:pt idx="49">
                  <c:v>13950.424760724802</c:v>
                </c:pt>
                <c:pt idx="50">
                  <c:v>14267.502716865576</c:v>
                </c:pt>
              </c:numCache>
            </c:numRef>
          </c:val>
        </c:ser>
        <c:ser>
          <c:idx val="4"/>
          <c:order val="4"/>
          <c:tx>
            <c:strRef>
              <c:f>'Figure 3_1'!$A$40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rgbClr val="EDF0F7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'Figure 3_1'!$E$34:$BC$34</c:f>
              <c:strCach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strCache>
            </c:strRef>
          </c:cat>
          <c:val>
            <c:numRef>
              <c:f>'Figure 3_1'!$C$40:$BA$40</c:f>
              <c:numCache>
                <c:formatCode>#,##0</c:formatCode>
                <c:ptCount val="51"/>
                <c:pt idx="0">
                  <c:v>2602.5303604726291</c:v>
                </c:pt>
                <c:pt idx="1">
                  <c:v>2701.7232144138475</c:v>
                </c:pt>
                <c:pt idx="2">
                  <c:v>2768.8027790660039</c:v>
                </c:pt>
                <c:pt idx="3">
                  <c:v>2847.1260475384024</c:v>
                </c:pt>
                <c:pt idx="4">
                  <c:v>2945.5227557797257</c:v>
                </c:pt>
                <c:pt idx="5">
                  <c:v>3052.976051166354</c:v>
                </c:pt>
                <c:pt idx="6">
                  <c:v>3167.1500803949975</c:v>
                </c:pt>
                <c:pt idx="7">
                  <c:v>3284.8672001240052</c:v>
                </c:pt>
                <c:pt idx="8">
                  <c:v>3405.9852928476457</c:v>
                </c:pt>
                <c:pt idx="9">
                  <c:v>3526.7422926118479</c:v>
                </c:pt>
                <c:pt idx="10">
                  <c:v>3653.6476451830781</c:v>
                </c:pt>
                <c:pt idx="11">
                  <c:v>3783.4026070368691</c:v>
                </c:pt>
                <c:pt idx="12">
                  <c:v>3918.474411571417</c:v>
                </c:pt>
                <c:pt idx="13">
                  <c:v>4058.8995059701151</c:v>
                </c:pt>
                <c:pt idx="14">
                  <c:v>4205.0307314102447</c:v>
                </c:pt>
                <c:pt idx="15">
                  <c:v>4357.2934504904497</c:v>
                </c:pt>
                <c:pt idx="16">
                  <c:v>4515.1448696549278</c:v>
                </c:pt>
                <c:pt idx="17">
                  <c:v>4678.5595842598259</c:v>
                </c:pt>
                <c:pt idx="18">
                  <c:v>4847.5772861396781</c:v>
                </c:pt>
                <c:pt idx="19">
                  <c:v>5021.9880524493637</c:v>
                </c:pt>
                <c:pt idx="20">
                  <c:v>5201.1689155376271</c:v>
                </c:pt>
                <c:pt idx="21">
                  <c:v>5382.6683370679948</c:v>
                </c:pt>
                <c:pt idx="22">
                  <c:v>5568.1964653453961</c:v>
                </c:pt>
                <c:pt idx="23">
                  <c:v>5757.6216452061553</c:v>
                </c:pt>
                <c:pt idx="24">
                  <c:v>5950.5889288585986</c:v>
                </c:pt>
                <c:pt idx="25">
                  <c:v>6146.6913360406534</c:v>
                </c:pt>
                <c:pt idx="26">
                  <c:v>6345.062364833776</c:v>
                </c:pt>
                <c:pt idx="27">
                  <c:v>6545.798555007048</c:v>
                </c:pt>
                <c:pt idx="28">
                  <c:v>6749.4221157587563</c:v>
                </c:pt>
                <c:pt idx="29">
                  <c:v>6955.9231687709816</c:v>
                </c:pt>
                <c:pt idx="30">
                  <c:v>7165.3870924878693</c:v>
                </c:pt>
                <c:pt idx="31">
                  <c:v>7378.5545792776793</c:v>
                </c:pt>
                <c:pt idx="32">
                  <c:v>7595.3351645587591</c:v>
                </c:pt>
                <c:pt idx="33">
                  <c:v>7815.9909902391655</c:v>
                </c:pt>
                <c:pt idx="34">
                  <c:v>8040.7188265714758</c:v>
                </c:pt>
                <c:pt idx="35">
                  <c:v>8269.6242508296018</c:v>
                </c:pt>
                <c:pt idx="36">
                  <c:v>8503.5680244300893</c:v>
                </c:pt>
                <c:pt idx="37">
                  <c:v>8741.7319895225246</c:v>
                </c:pt>
                <c:pt idx="38">
                  <c:v>8983.9792751905243</c:v>
                </c:pt>
                <c:pt idx="39">
                  <c:v>9230.047271323614</c:v>
                </c:pt>
                <c:pt idx="40">
                  <c:v>9479.5073002045829</c:v>
                </c:pt>
                <c:pt idx="41">
                  <c:v>9730.7831931324563</c:v>
                </c:pt>
                <c:pt idx="42">
                  <c:v>9984.0094790871244</c:v>
                </c:pt>
                <c:pt idx="43">
                  <c:v>10238.81257827747</c:v>
                </c:pt>
                <c:pt idx="44">
                  <c:v>10494.760342161417</c:v>
                </c:pt>
                <c:pt idx="45">
                  <c:v>10751.344971478422</c:v>
                </c:pt>
                <c:pt idx="46">
                  <c:v>11007.090118318503</c:v>
                </c:pt>
                <c:pt idx="47">
                  <c:v>11262.647421840769</c:v>
                </c:pt>
                <c:pt idx="48">
                  <c:v>11517.973659647332</c:v>
                </c:pt>
                <c:pt idx="49">
                  <c:v>11773.166042283252</c:v>
                </c:pt>
                <c:pt idx="50">
                  <c:v>12028.596183729675</c:v>
                </c:pt>
              </c:numCache>
            </c:numRef>
          </c:val>
        </c:ser>
        <c:ser>
          <c:idx val="5"/>
          <c:order val="5"/>
          <c:tx>
            <c:strRef>
              <c:f>'Figure 3_1'!$A$41</c:f>
              <c:strCache>
                <c:ptCount val="1"/>
                <c:pt idx="0">
                  <c:v>Sub Saharan Africa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'Figure 3_1'!$E$34:$BC$34</c:f>
              <c:strCach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strCache>
            </c:strRef>
          </c:cat>
          <c:val>
            <c:numRef>
              <c:f>'Figure 3_1'!$C$41:$BA$41</c:f>
              <c:numCache>
                <c:formatCode>#,##0</c:formatCode>
                <c:ptCount val="51"/>
                <c:pt idx="0">
                  <c:v>1284.048634462242</c:v>
                </c:pt>
                <c:pt idx="1">
                  <c:v>1339.1316320278211</c:v>
                </c:pt>
                <c:pt idx="2">
                  <c:v>1395.7907264771172</c:v>
                </c:pt>
                <c:pt idx="3">
                  <c:v>1460.9992549553435</c:v>
                </c:pt>
                <c:pt idx="4">
                  <c:v>1543.2712065228438</c:v>
                </c:pt>
                <c:pt idx="5">
                  <c:v>1638.9706928681876</c:v>
                </c:pt>
                <c:pt idx="6">
                  <c:v>1741.7598587880827</c:v>
                </c:pt>
                <c:pt idx="7">
                  <c:v>1847.5481092584453</c:v>
                </c:pt>
                <c:pt idx="8">
                  <c:v>1960.699581222246</c:v>
                </c:pt>
                <c:pt idx="9">
                  <c:v>2082.2452612767379</c:v>
                </c:pt>
                <c:pt idx="10">
                  <c:v>2212.1912310928897</c:v>
                </c:pt>
                <c:pt idx="11">
                  <c:v>2347.7270912089052</c:v>
                </c:pt>
                <c:pt idx="12">
                  <c:v>2492.0217540292515</c:v>
                </c:pt>
                <c:pt idx="13">
                  <c:v>2644.8234320970478</c:v>
                </c:pt>
                <c:pt idx="14">
                  <c:v>2806.1399265205182</c:v>
                </c:pt>
                <c:pt idx="15">
                  <c:v>2975.8612249940388</c:v>
                </c:pt>
                <c:pt idx="16">
                  <c:v>3154.7171550581711</c:v>
                </c:pt>
                <c:pt idx="17">
                  <c:v>3342.7251735843324</c:v>
                </c:pt>
                <c:pt idx="18">
                  <c:v>3540.4792041790438</c:v>
                </c:pt>
                <c:pt idx="19">
                  <c:v>3748.3486916824208</c:v>
                </c:pt>
                <c:pt idx="20">
                  <c:v>3966.8999664372059</c:v>
                </c:pt>
                <c:pt idx="21">
                  <c:v>4195.6032623946703</c:v>
                </c:pt>
                <c:pt idx="22">
                  <c:v>4435.9862020559149</c:v>
                </c:pt>
                <c:pt idx="23">
                  <c:v>4688.4543121473689</c:v>
                </c:pt>
                <c:pt idx="24">
                  <c:v>4953.4151951172316</c:v>
                </c:pt>
                <c:pt idx="25">
                  <c:v>5231.3083555657131</c:v>
                </c:pt>
                <c:pt idx="26">
                  <c:v>5521.7113394822782</c:v>
                </c:pt>
                <c:pt idx="27">
                  <c:v>5825.4759490922497</c:v>
                </c:pt>
                <c:pt idx="28">
                  <c:v>6143.7719818120886</c:v>
                </c:pt>
                <c:pt idx="29">
                  <c:v>6477.3453969539696</c:v>
                </c:pt>
                <c:pt idx="30">
                  <c:v>6826.9765864606779</c:v>
                </c:pt>
                <c:pt idx="31">
                  <c:v>7193.7330654796597</c:v>
                </c:pt>
                <c:pt idx="32">
                  <c:v>7578.3893981667625</c:v>
                </c:pt>
                <c:pt idx="33">
                  <c:v>7982.0594676535202</c:v>
                </c:pt>
                <c:pt idx="34">
                  <c:v>8405.7908044220549</c:v>
                </c:pt>
                <c:pt idx="35">
                  <c:v>8851.0454441558941</c:v>
                </c:pt>
                <c:pt idx="36">
                  <c:v>9317.7024093260297</c:v>
                </c:pt>
                <c:pt idx="37">
                  <c:v>9808.6086735729878</c:v>
                </c:pt>
                <c:pt idx="38">
                  <c:v>10324.530375768527</c:v>
                </c:pt>
                <c:pt idx="39">
                  <c:v>10865.938176588134</c:v>
                </c:pt>
                <c:pt idx="40">
                  <c:v>11434.618989079601</c:v>
                </c:pt>
                <c:pt idx="41">
                  <c:v>12028.231611967833</c:v>
                </c:pt>
                <c:pt idx="42">
                  <c:v>12650.563075366497</c:v>
                </c:pt>
                <c:pt idx="43">
                  <c:v>13303.435280157515</c:v>
                </c:pt>
                <c:pt idx="44">
                  <c:v>13987.612906437809</c:v>
                </c:pt>
                <c:pt idx="45">
                  <c:v>14705.0204988732</c:v>
                </c:pt>
                <c:pt idx="46">
                  <c:v>15450.814762940372</c:v>
                </c:pt>
                <c:pt idx="47">
                  <c:v>16231.495753800806</c:v>
                </c:pt>
                <c:pt idx="48">
                  <c:v>17047.378478853392</c:v>
                </c:pt>
                <c:pt idx="49">
                  <c:v>17900.603095152757</c:v>
                </c:pt>
                <c:pt idx="50">
                  <c:v>18791.301696547773</c:v>
                </c:pt>
              </c:numCache>
            </c:numRef>
          </c:val>
        </c:ser>
        <c:ser>
          <c:idx val="6"/>
          <c:order val="6"/>
          <c:tx>
            <c:strRef>
              <c:f>'Figure 3_1'!$A$42</c:f>
              <c:strCache>
                <c:ptCount val="1"/>
                <c:pt idx="0">
                  <c:v>South and South-East Asia</c:v>
                </c:pt>
              </c:strCache>
            </c:strRef>
          </c:tx>
          <c:spPr>
            <a:solidFill>
              <a:srgbClr val="FFFFFF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'Figure 3_1'!$E$34:$BC$34</c:f>
              <c:strCach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strCache>
            </c:strRef>
          </c:cat>
          <c:val>
            <c:numRef>
              <c:f>'Figure 3_1'!$C$42:$BA$42</c:f>
              <c:numCache>
                <c:formatCode>#,##0</c:formatCode>
                <c:ptCount val="51"/>
                <c:pt idx="0">
                  <c:v>6670.3842834989246</c:v>
                </c:pt>
                <c:pt idx="1">
                  <c:v>7027.8957273572532</c:v>
                </c:pt>
                <c:pt idx="2">
                  <c:v>7317.9600240311456</c:v>
                </c:pt>
                <c:pt idx="3">
                  <c:v>7660.3007318154587</c:v>
                </c:pt>
                <c:pt idx="4">
                  <c:v>8081.3053575550166</c:v>
                </c:pt>
                <c:pt idx="5">
                  <c:v>8570.2230079490928</c:v>
                </c:pt>
                <c:pt idx="6">
                  <c:v>9093.8923304686505</c:v>
                </c:pt>
                <c:pt idx="7">
                  <c:v>9653.994846701984</c:v>
                </c:pt>
                <c:pt idx="8">
                  <c:v>10250.164065813364</c:v>
                </c:pt>
                <c:pt idx="9">
                  <c:v>10845.72735218788</c:v>
                </c:pt>
                <c:pt idx="10">
                  <c:v>11476.357460572479</c:v>
                </c:pt>
                <c:pt idx="11">
                  <c:v>12137.347667342965</c:v>
                </c:pt>
                <c:pt idx="12">
                  <c:v>12833.63240477185</c:v>
                </c:pt>
                <c:pt idx="13">
                  <c:v>13562.114383198328</c:v>
                </c:pt>
                <c:pt idx="14">
                  <c:v>14322.714738540881</c:v>
                </c:pt>
                <c:pt idx="15">
                  <c:v>15114.726342316753</c:v>
                </c:pt>
                <c:pt idx="16">
                  <c:v>15941.915100904927</c:v>
                </c:pt>
                <c:pt idx="17">
                  <c:v>16803.278677233819</c:v>
                </c:pt>
                <c:pt idx="18">
                  <c:v>17695.982766766516</c:v>
                </c:pt>
                <c:pt idx="19">
                  <c:v>18621.398286203304</c:v>
                </c:pt>
                <c:pt idx="20">
                  <c:v>19579.78633793363</c:v>
                </c:pt>
                <c:pt idx="21">
                  <c:v>20567.606507226428</c:v>
                </c:pt>
                <c:pt idx="22">
                  <c:v>21587.869389027976</c:v>
                </c:pt>
                <c:pt idx="23">
                  <c:v>22639.982587560229</c:v>
                </c:pt>
                <c:pt idx="24">
                  <c:v>23723.231378146218</c:v>
                </c:pt>
                <c:pt idx="25">
                  <c:v>24837.311962358839</c:v>
                </c:pt>
                <c:pt idx="26">
                  <c:v>25981.545160406476</c:v>
                </c:pt>
                <c:pt idx="27">
                  <c:v>27155.433148634289</c:v>
                </c:pt>
                <c:pt idx="28">
                  <c:v>28357.84474644006</c:v>
                </c:pt>
                <c:pt idx="29">
                  <c:v>29587.154165192263</c:v>
                </c:pt>
                <c:pt idx="30">
                  <c:v>30842.201157479176</c:v>
                </c:pt>
                <c:pt idx="31">
                  <c:v>32123.330991644358</c:v>
                </c:pt>
                <c:pt idx="32">
                  <c:v>33429.956869459194</c:v>
                </c:pt>
                <c:pt idx="33">
                  <c:v>34761.925436952159</c:v>
                </c:pt>
                <c:pt idx="34">
                  <c:v>36119.556460200649</c:v>
                </c:pt>
                <c:pt idx="35">
                  <c:v>37502.699307544543</c:v>
                </c:pt>
                <c:pt idx="36">
                  <c:v>38914.24354841694</c:v>
                </c:pt>
                <c:pt idx="37">
                  <c:v>40352.003294075359</c:v>
                </c:pt>
                <c:pt idx="38">
                  <c:v>41814.940671914577</c:v>
                </c:pt>
                <c:pt idx="39">
                  <c:v>43304.74961953915</c:v>
                </c:pt>
                <c:pt idx="40">
                  <c:v>44821.602397357448</c:v>
                </c:pt>
                <c:pt idx="41">
                  <c:v>46361.456128534905</c:v>
                </c:pt>
                <c:pt idx="42">
                  <c:v>47927.343071779389</c:v>
                </c:pt>
                <c:pt idx="43">
                  <c:v>49517.993603739058</c:v>
                </c:pt>
                <c:pt idx="44">
                  <c:v>51132.224473659306</c:v>
                </c:pt>
                <c:pt idx="45">
                  <c:v>52768.037761977292</c:v>
                </c:pt>
                <c:pt idx="46">
                  <c:v>54419.498504870964</c:v>
                </c:pt>
                <c:pt idx="47">
                  <c:v>56089.272417362481</c:v>
                </c:pt>
                <c:pt idx="48">
                  <c:v>57776.532862872737</c:v>
                </c:pt>
                <c:pt idx="49">
                  <c:v>59480.186199582611</c:v>
                </c:pt>
                <c:pt idx="50">
                  <c:v>61211.259528975621</c:v>
                </c:pt>
              </c:numCache>
            </c:numRef>
          </c:val>
        </c:ser>
        <c:ser>
          <c:idx val="7"/>
          <c:order val="7"/>
          <c:tx>
            <c:strRef>
              <c:f>'Figure 3_1'!$A$43</c:f>
              <c:strCache>
                <c:ptCount val="1"/>
                <c:pt idx="0">
                  <c:v>Rest of Europe &amp; Asia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'Figure 3_1'!$E$34:$BC$34</c:f>
              <c:strCach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strCache>
            </c:strRef>
          </c:cat>
          <c:val>
            <c:numRef>
              <c:f>'Figure 3_1'!$C$43:$BA$43</c:f>
              <c:numCache>
                <c:formatCode>#,##0</c:formatCode>
                <c:ptCount val="51"/>
                <c:pt idx="0">
                  <c:v>10141.152674442412</c:v>
                </c:pt>
                <c:pt idx="1">
                  <c:v>10838.830145804399</c:v>
                </c:pt>
                <c:pt idx="2">
                  <c:v>11512.421332532667</c:v>
                </c:pt>
                <c:pt idx="3">
                  <c:v>12217.980228296388</c:v>
                </c:pt>
                <c:pt idx="4">
                  <c:v>13067.203645021193</c:v>
                </c:pt>
                <c:pt idx="5">
                  <c:v>13993.31675177495</c:v>
                </c:pt>
                <c:pt idx="6">
                  <c:v>14960.198824169207</c:v>
                </c:pt>
                <c:pt idx="7">
                  <c:v>15957.302953215283</c:v>
                </c:pt>
                <c:pt idx="8">
                  <c:v>16983.533376689553</c:v>
                </c:pt>
                <c:pt idx="9">
                  <c:v>18024.693631763606</c:v>
                </c:pt>
                <c:pt idx="10">
                  <c:v>19087.794030767047</c:v>
                </c:pt>
                <c:pt idx="11">
                  <c:v>20170.470566944608</c:v>
                </c:pt>
                <c:pt idx="12">
                  <c:v>21263.596597165284</c:v>
                </c:pt>
                <c:pt idx="13">
                  <c:v>22364.138667484702</c:v>
                </c:pt>
                <c:pt idx="14">
                  <c:v>23467.870662022113</c:v>
                </c:pt>
                <c:pt idx="15">
                  <c:v>24572.66178285479</c:v>
                </c:pt>
                <c:pt idx="16">
                  <c:v>25676.247530374723</c:v>
                </c:pt>
                <c:pt idx="17">
                  <c:v>26780.405821985347</c:v>
                </c:pt>
                <c:pt idx="18">
                  <c:v>27884.097626206447</c:v>
                </c:pt>
                <c:pt idx="19">
                  <c:v>28986.440926405812</c:v>
                </c:pt>
                <c:pt idx="20">
                  <c:v>30088.758704381366</c:v>
                </c:pt>
                <c:pt idx="21">
                  <c:v>31192.062471989953</c:v>
                </c:pt>
                <c:pt idx="22">
                  <c:v>32299.966401332953</c:v>
                </c:pt>
                <c:pt idx="23">
                  <c:v>33412.663481058757</c:v>
                </c:pt>
                <c:pt idx="24">
                  <c:v>34529.106236810956</c:v>
                </c:pt>
                <c:pt idx="25">
                  <c:v>35646.146637279533</c:v>
                </c:pt>
                <c:pt idx="26">
                  <c:v>36758.271863481779</c:v>
                </c:pt>
                <c:pt idx="27">
                  <c:v>37860.694074524741</c:v>
                </c:pt>
                <c:pt idx="28">
                  <c:v>38946.65268650846</c:v>
                </c:pt>
                <c:pt idx="29">
                  <c:v>40009.657342297105</c:v>
                </c:pt>
                <c:pt idx="30">
                  <c:v>41042.686478996846</c:v>
                </c:pt>
                <c:pt idx="31">
                  <c:v>42037.680015377126</c:v>
                </c:pt>
                <c:pt idx="32">
                  <c:v>42986.881636107595</c:v>
                </c:pt>
                <c:pt idx="33">
                  <c:v>43888.540292641323</c:v>
                </c:pt>
                <c:pt idx="34">
                  <c:v>44743.066969000138</c:v>
                </c:pt>
                <c:pt idx="35">
                  <c:v>45552.664104256342</c:v>
                </c:pt>
                <c:pt idx="36">
                  <c:v>46321.125462822769</c:v>
                </c:pt>
                <c:pt idx="37">
                  <c:v>47053.86739435776</c:v>
                </c:pt>
                <c:pt idx="38">
                  <c:v>47757.206297844707</c:v>
                </c:pt>
                <c:pt idx="39">
                  <c:v>48439.869108933359</c:v>
                </c:pt>
                <c:pt idx="40">
                  <c:v>49109.942581519041</c:v>
                </c:pt>
                <c:pt idx="41">
                  <c:v>49776.036355891956</c:v>
                </c:pt>
                <c:pt idx="42">
                  <c:v>50444.172249558855</c:v>
                </c:pt>
                <c:pt idx="43">
                  <c:v>51119.287983869392</c:v>
                </c:pt>
                <c:pt idx="44">
                  <c:v>51804.71396107538</c:v>
                </c:pt>
                <c:pt idx="45">
                  <c:v>52502.217405360861</c:v>
                </c:pt>
                <c:pt idx="46">
                  <c:v>53210.756465943319</c:v>
                </c:pt>
                <c:pt idx="47">
                  <c:v>53929.067501731959</c:v>
                </c:pt>
                <c:pt idx="48">
                  <c:v>54653.76753591709</c:v>
                </c:pt>
                <c:pt idx="49">
                  <c:v>55381.453998834375</c:v>
                </c:pt>
                <c:pt idx="50">
                  <c:v>56108.175949867982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63936"/>
        <c:axId val="81065472"/>
      </c:areaChart>
      <c:catAx>
        <c:axId val="81063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065472"/>
        <c:crosses val="autoZero"/>
        <c:auto val="1"/>
        <c:lblAlgn val="ctr"/>
        <c:lblOffset val="0"/>
        <c:tickLblSkip val="5"/>
        <c:noMultiLvlLbl val="0"/>
      </c:catAx>
      <c:valAx>
        <c:axId val="81065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06393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1208075722551015E-2"/>
          <c:y val="1.4606376833596276E-2"/>
          <c:w val="0.89853567883155894"/>
          <c:h val="9.128985520997673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68581</xdr:colOff>
      <xdr:row>7</xdr:row>
      <xdr:rowOff>53340</xdr:rowOff>
    </xdr:from>
    <xdr:to>
      <xdr:col>9</xdr:col>
      <xdr:colOff>134319</xdr:colOff>
      <xdr:row>28</xdr:row>
      <xdr:rowOff>130848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0.0959</cdr:x>
      <cdr:y>0.02814</cdr:y>
    </cdr:from>
    <cdr:to>
      <cdr:x>0.10863</cdr:x>
      <cdr:y>0.04575</cdr:y>
    </cdr:to>
    <cdr:sp macro="" textlink="">
      <cdr:nvSpPr>
        <cdr:cNvPr id="66" name="xlamShapesMarker"/>
        <cdr:cNvSpPr/>
      </cdr:nvSpPr>
      <cdr:spPr>
        <a:xfrm xmlns:a="http://schemas.openxmlformats.org/drawingml/2006/main">
          <a:off x="557125" y="97869"/>
          <a:ext cx="73949" cy="612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0.07423</cdr:x>
      <cdr:y>0.02664</cdr:y>
    </cdr:from>
    <cdr:to>
      <cdr:x>0.09901</cdr:x>
      <cdr:y>0.04734</cdr:y>
    </cdr:to>
    <cdr:sp macro="" textlink="">
      <cdr:nvSpPr>
        <cdr:cNvPr id="67" name="xlamShapesMarker"/>
        <cdr:cNvSpPr/>
      </cdr:nvSpPr>
      <cdr:spPr>
        <a:xfrm xmlns:a="http://schemas.openxmlformats.org/drawingml/2006/main">
          <a:off x="431198" y="92645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ltUpDiag">
          <a:fgClr>
            <a:srgbClr val="000000"/>
          </a:fgClr>
          <a:bgClr>
            <a:srgbClr val="FFFFFF"/>
          </a:bgClr>
        </a:patt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0.32054</cdr:x>
      <cdr:y>0.02814</cdr:y>
    </cdr:from>
    <cdr:to>
      <cdr:x>0.33327</cdr:x>
      <cdr:y>0.04575</cdr:y>
    </cdr:to>
    <cdr:sp macro="" textlink="">
      <cdr:nvSpPr>
        <cdr:cNvPr id="68" name="xlamShapesMarker"/>
        <cdr:cNvSpPr/>
      </cdr:nvSpPr>
      <cdr:spPr>
        <a:xfrm xmlns:a="http://schemas.openxmlformats.org/drawingml/2006/main">
          <a:off x="1862093" y="97869"/>
          <a:ext cx="73949" cy="612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0.29886</cdr:x>
      <cdr:y>0.02664</cdr:y>
    </cdr:from>
    <cdr:to>
      <cdr:x>0.32365</cdr:x>
      <cdr:y>0.04734</cdr:y>
    </cdr:to>
    <cdr:sp macro="" textlink="">
      <cdr:nvSpPr>
        <cdr:cNvPr id="69" name="xlamShapesMarker"/>
        <cdr:cNvSpPr/>
      </cdr:nvSpPr>
      <cdr:spPr>
        <a:xfrm xmlns:a="http://schemas.openxmlformats.org/drawingml/2006/main">
          <a:off x="1736166" y="92645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0.54517</cdr:x>
      <cdr:y>0.02814</cdr:y>
    </cdr:from>
    <cdr:to>
      <cdr:x>0.5579</cdr:x>
      <cdr:y>0.04575</cdr:y>
    </cdr:to>
    <cdr:sp macro="" textlink="">
      <cdr:nvSpPr>
        <cdr:cNvPr id="70" name="xlamShapesMarker"/>
        <cdr:cNvSpPr/>
      </cdr:nvSpPr>
      <cdr:spPr>
        <a:xfrm xmlns:a="http://schemas.openxmlformats.org/drawingml/2006/main">
          <a:off x="3167061" y="97869"/>
          <a:ext cx="73949" cy="612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0.52349</cdr:x>
      <cdr:y>0.02664</cdr:y>
    </cdr:from>
    <cdr:to>
      <cdr:x>0.54828</cdr:x>
      <cdr:y>0.04734</cdr:y>
    </cdr:to>
    <cdr:sp macro="" textlink="">
      <cdr:nvSpPr>
        <cdr:cNvPr id="71" name="xlamShapesMarker"/>
        <cdr:cNvSpPr/>
      </cdr:nvSpPr>
      <cdr:spPr>
        <a:xfrm xmlns:a="http://schemas.openxmlformats.org/drawingml/2006/main">
          <a:off x="3041134" y="92645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000000"/>
          </a:fgClr>
          <a:bgClr>
            <a:srgbClr val="FFFFFF"/>
          </a:bgClr>
        </a:patt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0.7698</cdr:x>
      <cdr:y>0.02814</cdr:y>
    </cdr:from>
    <cdr:to>
      <cdr:x>0.78253</cdr:x>
      <cdr:y>0.04575</cdr:y>
    </cdr:to>
    <cdr:sp macro="" textlink="">
      <cdr:nvSpPr>
        <cdr:cNvPr id="72" name="xlamShapesMarker"/>
        <cdr:cNvSpPr/>
      </cdr:nvSpPr>
      <cdr:spPr>
        <a:xfrm xmlns:a="http://schemas.openxmlformats.org/drawingml/2006/main">
          <a:off x="4472029" y="97869"/>
          <a:ext cx="73949" cy="612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0.74813</cdr:x>
      <cdr:y>0.02664</cdr:y>
    </cdr:from>
    <cdr:to>
      <cdr:x>0.77291</cdr:x>
      <cdr:y>0.04734</cdr:y>
    </cdr:to>
    <cdr:sp macro="" textlink="">
      <cdr:nvSpPr>
        <cdr:cNvPr id="73" name="xlamShapesMarker"/>
        <cdr:cNvSpPr/>
      </cdr:nvSpPr>
      <cdr:spPr>
        <a:xfrm xmlns:a="http://schemas.openxmlformats.org/drawingml/2006/main">
          <a:off x="4346102" y="92645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0.0959</cdr:x>
      <cdr:y>0.07378</cdr:y>
    </cdr:from>
    <cdr:to>
      <cdr:x>0.10863</cdr:x>
      <cdr:y>0.0914</cdr:y>
    </cdr:to>
    <cdr:sp macro="" textlink="">
      <cdr:nvSpPr>
        <cdr:cNvPr id="74" name="xlamShapesMarker"/>
        <cdr:cNvSpPr/>
      </cdr:nvSpPr>
      <cdr:spPr>
        <a:xfrm xmlns:a="http://schemas.openxmlformats.org/drawingml/2006/main">
          <a:off x="557125" y="256618"/>
          <a:ext cx="73949" cy="612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0.07423</cdr:x>
      <cdr:y>0.07228</cdr:y>
    </cdr:from>
    <cdr:to>
      <cdr:x>0.09901</cdr:x>
      <cdr:y>0.09298</cdr:y>
    </cdr:to>
    <cdr:sp macro="" textlink="">
      <cdr:nvSpPr>
        <cdr:cNvPr id="75" name="xlamShapesMarker"/>
        <cdr:cNvSpPr/>
      </cdr:nvSpPr>
      <cdr:spPr>
        <a:xfrm xmlns:a="http://schemas.openxmlformats.org/drawingml/2006/main">
          <a:off x="431198" y="25139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0.32054</cdr:x>
      <cdr:y>0.07378</cdr:y>
    </cdr:from>
    <cdr:to>
      <cdr:x>0.33327</cdr:x>
      <cdr:y>0.0914</cdr:y>
    </cdr:to>
    <cdr:sp macro="" textlink="">
      <cdr:nvSpPr>
        <cdr:cNvPr id="76" name="xlamShapesMarker"/>
        <cdr:cNvSpPr/>
      </cdr:nvSpPr>
      <cdr:spPr>
        <a:xfrm xmlns:a="http://schemas.openxmlformats.org/drawingml/2006/main">
          <a:off x="1862093" y="256618"/>
          <a:ext cx="73949" cy="612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0.29886</cdr:x>
      <cdr:y>0.07228</cdr:y>
    </cdr:from>
    <cdr:to>
      <cdr:x>0.32365</cdr:x>
      <cdr:y>0.09298</cdr:y>
    </cdr:to>
    <cdr:sp macro="" textlink="">
      <cdr:nvSpPr>
        <cdr:cNvPr id="77" name="xlamShapesMarker"/>
        <cdr:cNvSpPr/>
      </cdr:nvSpPr>
      <cdr:spPr>
        <a:xfrm xmlns:a="http://schemas.openxmlformats.org/drawingml/2006/main">
          <a:off x="1736166" y="25139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0.54517</cdr:x>
      <cdr:y>0.07378</cdr:y>
    </cdr:from>
    <cdr:to>
      <cdr:x>0.5579</cdr:x>
      <cdr:y>0.0914</cdr:y>
    </cdr:to>
    <cdr:sp macro="" textlink="">
      <cdr:nvSpPr>
        <cdr:cNvPr id="78" name="xlamShapesMarker"/>
        <cdr:cNvSpPr/>
      </cdr:nvSpPr>
      <cdr:spPr>
        <a:xfrm xmlns:a="http://schemas.openxmlformats.org/drawingml/2006/main">
          <a:off x="3167061" y="256618"/>
          <a:ext cx="73949" cy="612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0.52349</cdr:x>
      <cdr:y>0.07228</cdr:y>
    </cdr:from>
    <cdr:to>
      <cdr:x>0.54828</cdr:x>
      <cdr:y>0.09298</cdr:y>
    </cdr:to>
    <cdr:sp macro="" textlink="">
      <cdr:nvSpPr>
        <cdr:cNvPr id="79" name="xlamShapesMarker"/>
        <cdr:cNvSpPr/>
      </cdr:nvSpPr>
      <cdr:spPr>
        <a:xfrm xmlns:a="http://schemas.openxmlformats.org/drawingml/2006/main">
          <a:off x="3041134" y="25139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0.7698</cdr:x>
      <cdr:y>0.07378</cdr:y>
    </cdr:from>
    <cdr:to>
      <cdr:x>0.78253</cdr:x>
      <cdr:y>0.0914</cdr:y>
    </cdr:to>
    <cdr:sp macro="" textlink="">
      <cdr:nvSpPr>
        <cdr:cNvPr id="80" name="xlamShapesMarker"/>
        <cdr:cNvSpPr/>
      </cdr:nvSpPr>
      <cdr:spPr>
        <a:xfrm xmlns:a="http://schemas.openxmlformats.org/drawingml/2006/main">
          <a:off x="4472029" y="256618"/>
          <a:ext cx="73949" cy="612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0.74813</cdr:x>
      <cdr:y>0.07228</cdr:y>
    </cdr:from>
    <cdr:to>
      <cdr:x>0.77291</cdr:x>
      <cdr:y>0.09298</cdr:y>
    </cdr:to>
    <cdr:sp macro="" textlink="">
      <cdr:nvSpPr>
        <cdr:cNvPr id="81" name="xlamShapesMarker"/>
        <cdr:cNvSpPr/>
      </cdr:nvSpPr>
      <cdr:spPr>
        <a:xfrm xmlns:a="http://schemas.openxmlformats.org/drawingml/2006/main">
          <a:off x="4346102" y="25139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36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"/>
  <sheetViews>
    <sheetView tabSelected="1" zoomScaleNormal="100" workbookViewId="0"/>
  </sheetViews>
  <sheetFormatPr defaultColWidth="8.85546875" defaultRowHeight="15" x14ac:dyDescent="0.25"/>
  <cols>
    <col min="1" max="16384" width="8.85546875" style="2"/>
  </cols>
  <sheetData>
    <row r="1" spans="1:25" s="9" customFormat="1" ht="12.75" x14ac:dyDescent="0.2">
      <c r="A1" s="10" t="s">
        <v>73</v>
      </c>
    </row>
    <row r="2" spans="1:25" s="9" customFormat="1" ht="12.75" x14ac:dyDescent="0.2">
      <c r="A2" s="9">
        <v>3</v>
      </c>
      <c r="B2" s="9" t="s">
        <v>71</v>
      </c>
    </row>
    <row r="3" spans="1:25" s="9" customFormat="1" ht="12.75" x14ac:dyDescent="0.2">
      <c r="A3" s="9" t="s">
        <v>74</v>
      </c>
    </row>
    <row r="4" spans="1:25" s="9" customFormat="1" ht="12.75" x14ac:dyDescent="0.2">
      <c r="A4" s="10" t="s">
        <v>75</v>
      </c>
    </row>
    <row r="5" spans="1:25" s="9" customFormat="1" ht="12.75" x14ac:dyDescent="0.2"/>
    <row r="6" spans="1:25" ht="14.45" x14ac:dyDescent="0.3">
      <c r="A6" s="1" t="s">
        <v>69</v>
      </c>
    </row>
    <row r="7" spans="1:25" ht="14.45" x14ac:dyDescent="0.3">
      <c r="A7" s="3" t="s">
        <v>70</v>
      </c>
      <c r="F7" s="4"/>
      <c r="G7" s="4"/>
      <c r="H7" s="4"/>
      <c r="I7" s="4"/>
      <c r="J7" s="4"/>
      <c r="K7" s="4"/>
      <c r="L7" s="4"/>
      <c r="M7" s="4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45" x14ac:dyDescent="0.3">
      <c r="F8" s="4"/>
      <c r="G8" s="4"/>
      <c r="H8" s="4"/>
      <c r="I8" s="4"/>
      <c r="J8" s="4"/>
      <c r="K8" s="4"/>
      <c r="L8" s="4"/>
      <c r="M8" s="4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45" x14ac:dyDescent="0.3">
      <c r="F9" s="4"/>
      <c r="G9" s="4"/>
      <c r="H9" s="4"/>
      <c r="I9" s="4"/>
      <c r="J9" s="4"/>
      <c r="K9" s="4"/>
      <c r="L9" s="4"/>
      <c r="M9" s="4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45" x14ac:dyDescent="0.3">
      <c r="F10" s="4"/>
      <c r="G10" s="4"/>
      <c r="H10" s="4"/>
      <c r="I10" s="4"/>
      <c r="J10" s="4"/>
      <c r="K10" s="4"/>
      <c r="L10" s="4"/>
      <c r="M10" s="4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45" x14ac:dyDescent="0.3">
      <c r="F11" s="4"/>
      <c r="G11" s="4"/>
      <c r="H11" s="4"/>
      <c r="I11" s="4"/>
      <c r="J11" s="4"/>
      <c r="K11" s="4"/>
      <c r="L11" s="4"/>
      <c r="M11" s="4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45" x14ac:dyDescent="0.3">
      <c r="F12" s="4"/>
      <c r="G12" s="4"/>
      <c r="H12" s="4"/>
      <c r="I12" s="4"/>
      <c r="J12" s="4"/>
      <c r="K12" s="4"/>
      <c r="L12" s="4"/>
      <c r="M12" s="4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45" x14ac:dyDescent="0.3">
      <c r="F13" s="4"/>
      <c r="G13" s="4"/>
      <c r="H13" s="4"/>
      <c r="I13" s="4"/>
      <c r="J13" s="4"/>
      <c r="K13" s="4"/>
      <c r="L13" s="4"/>
      <c r="M13" s="4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45" x14ac:dyDescent="0.3">
      <c r="F14" s="4"/>
      <c r="G14" s="4"/>
      <c r="H14" s="4"/>
      <c r="I14" s="4"/>
      <c r="J14" s="4"/>
      <c r="K14" s="4"/>
      <c r="L14" s="4"/>
      <c r="M14" s="4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45" x14ac:dyDescent="0.3">
      <c r="F15" s="4"/>
      <c r="G15" s="4"/>
      <c r="H15" s="4"/>
      <c r="I15" s="4"/>
      <c r="J15" s="4"/>
      <c r="K15" s="4"/>
      <c r="L15" s="4"/>
      <c r="M15" s="4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45" x14ac:dyDescent="0.3">
      <c r="F16" s="4"/>
      <c r="G16" s="4"/>
      <c r="H16" s="4"/>
      <c r="I16" s="4"/>
      <c r="J16" s="4"/>
      <c r="K16" s="4"/>
      <c r="L16" s="4"/>
      <c r="M16" s="4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45" x14ac:dyDescent="0.3">
      <c r="F17" s="4"/>
      <c r="G17" s="4"/>
      <c r="H17" s="4"/>
      <c r="I17" s="4"/>
      <c r="J17" s="4"/>
      <c r="K17" s="4"/>
      <c r="L17" s="4"/>
      <c r="M17" s="4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45" x14ac:dyDescent="0.3">
      <c r="F18" s="4"/>
      <c r="G18" s="4"/>
      <c r="H18" s="4"/>
      <c r="I18" s="4"/>
      <c r="J18" s="4"/>
      <c r="K18" s="4"/>
      <c r="L18" s="4"/>
      <c r="M18" s="4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45" x14ac:dyDescent="0.3">
      <c r="F19" s="4"/>
      <c r="G19" s="4"/>
      <c r="H19" s="4"/>
      <c r="I19" s="4"/>
      <c r="J19" s="4"/>
      <c r="K19" s="4"/>
      <c r="L19" s="4"/>
      <c r="M19" s="4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45" x14ac:dyDescent="0.3">
      <c r="F20" s="4"/>
      <c r="G20" s="4"/>
      <c r="H20" s="4"/>
      <c r="I20" s="4"/>
      <c r="J20" s="4"/>
      <c r="K20" s="4"/>
      <c r="L20" s="4"/>
      <c r="M20" s="4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45" x14ac:dyDescent="0.3">
      <c r="F21" s="4"/>
      <c r="G21" s="4"/>
      <c r="H21" s="4"/>
      <c r="I21" s="4"/>
      <c r="J21" s="4"/>
      <c r="K21" s="4"/>
      <c r="L21" s="4"/>
      <c r="M21" s="4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45" x14ac:dyDescent="0.3">
      <c r="F22" s="4"/>
      <c r="G22" s="4"/>
      <c r="H22" s="4"/>
      <c r="I22" s="4"/>
      <c r="J22" s="4"/>
      <c r="K22" s="4"/>
      <c r="L22" s="4"/>
      <c r="M22" s="4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45" x14ac:dyDescent="0.3"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45" x14ac:dyDescent="0.3"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45" x14ac:dyDescent="0.3"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45" x14ac:dyDescent="0.3"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45" x14ac:dyDescent="0.3"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45" x14ac:dyDescent="0.3">
      <c r="P28" s="5"/>
      <c r="Q28" s="5"/>
      <c r="R28" s="5"/>
      <c r="S28" s="5"/>
      <c r="T28" s="5"/>
      <c r="U28" s="5"/>
      <c r="V28" s="5"/>
      <c r="W28" s="5"/>
      <c r="X28" s="5"/>
      <c r="Y28" s="5"/>
    </row>
    <row r="30" spans="1:25" ht="14.45" x14ac:dyDescent="0.3">
      <c r="A30" s="2" t="s">
        <v>72</v>
      </c>
    </row>
    <row r="32" spans="1:25" ht="14.45" x14ac:dyDescent="0.3">
      <c r="A32" s="1" t="s">
        <v>71</v>
      </c>
    </row>
    <row r="33" spans="1:55" ht="14.45" x14ac:dyDescent="0.3">
      <c r="A33" s="3" t="s">
        <v>70</v>
      </c>
    </row>
    <row r="34" spans="1:55" ht="14.45" x14ac:dyDescent="0.3">
      <c r="E34" s="6" t="s">
        <v>0</v>
      </c>
      <c r="F34" s="6" t="s">
        <v>1</v>
      </c>
      <c r="G34" s="6" t="s">
        <v>2</v>
      </c>
      <c r="H34" s="6" t="s">
        <v>3</v>
      </c>
      <c r="I34" s="6" t="s">
        <v>4</v>
      </c>
      <c r="J34" s="6" t="s">
        <v>5</v>
      </c>
      <c r="K34" s="6" t="s">
        <v>6</v>
      </c>
      <c r="L34" s="6" t="s">
        <v>7</v>
      </c>
      <c r="M34" s="6" t="s">
        <v>8</v>
      </c>
      <c r="N34" s="6" t="s">
        <v>9</v>
      </c>
      <c r="O34" s="6" t="s">
        <v>10</v>
      </c>
      <c r="P34" s="6" t="s">
        <v>11</v>
      </c>
      <c r="Q34" s="6" t="s">
        <v>12</v>
      </c>
      <c r="R34" s="6" t="s">
        <v>13</v>
      </c>
      <c r="S34" s="6" t="s">
        <v>14</v>
      </c>
      <c r="T34" s="6" t="s">
        <v>15</v>
      </c>
      <c r="U34" s="6" t="s">
        <v>16</v>
      </c>
      <c r="V34" s="6" t="s">
        <v>17</v>
      </c>
      <c r="W34" s="6" t="s">
        <v>18</v>
      </c>
      <c r="X34" s="6" t="s">
        <v>19</v>
      </c>
      <c r="Y34" s="6" t="s">
        <v>20</v>
      </c>
      <c r="Z34" s="6" t="s">
        <v>21</v>
      </c>
      <c r="AA34" s="6" t="s">
        <v>22</v>
      </c>
      <c r="AB34" s="6" t="s">
        <v>23</v>
      </c>
      <c r="AC34" s="6" t="s">
        <v>24</v>
      </c>
      <c r="AD34" s="6" t="s">
        <v>25</v>
      </c>
      <c r="AE34" s="6" t="s">
        <v>26</v>
      </c>
      <c r="AF34" s="6" t="s">
        <v>27</v>
      </c>
      <c r="AG34" s="6" t="s">
        <v>28</v>
      </c>
      <c r="AH34" s="6" t="s">
        <v>29</v>
      </c>
      <c r="AI34" s="6" t="s">
        <v>30</v>
      </c>
      <c r="AJ34" s="6" t="s">
        <v>31</v>
      </c>
      <c r="AK34" s="6" t="s">
        <v>32</v>
      </c>
      <c r="AL34" s="6" t="s">
        <v>33</v>
      </c>
      <c r="AM34" s="6" t="s">
        <v>34</v>
      </c>
      <c r="AN34" s="6" t="s">
        <v>35</v>
      </c>
      <c r="AO34" s="6" t="s">
        <v>36</v>
      </c>
      <c r="AP34" s="6" t="s">
        <v>37</v>
      </c>
      <c r="AQ34" s="6" t="s">
        <v>38</v>
      </c>
      <c r="AR34" s="6" t="s">
        <v>39</v>
      </c>
      <c r="AS34" s="6" t="s">
        <v>40</v>
      </c>
      <c r="AT34" s="6" t="s">
        <v>41</v>
      </c>
      <c r="AU34" s="6" t="s">
        <v>42</v>
      </c>
      <c r="AV34" s="6" t="s">
        <v>43</v>
      </c>
      <c r="AW34" s="6" t="s">
        <v>44</v>
      </c>
      <c r="AX34" s="6" t="s">
        <v>45</v>
      </c>
      <c r="AY34" s="6" t="s">
        <v>46</v>
      </c>
      <c r="AZ34" s="6" t="s">
        <v>47</v>
      </c>
      <c r="BA34" s="6" t="s">
        <v>48</v>
      </c>
      <c r="BB34" s="6" t="s">
        <v>49</v>
      </c>
      <c r="BC34" s="6" t="s">
        <v>50</v>
      </c>
    </row>
    <row r="35" spans="1:55" ht="14.45" x14ac:dyDescent="0.3">
      <c r="A35" s="6" t="s">
        <v>60</v>
      </c>
      <c r="B35" s="6" t="s">
        <v>51</v>
      </c>
      <c r="C35" s="7">
        <v>64800.988621649587</v>
      </c>
      <c r="D35" s="7">
        <v>66759.911500997725</v>
      </c>
      <c r="E35" s="7">
        <v>68513.51477035493</v>
      </c>
      <c r="F35" s="7">
        <v>70301.430447076797</v>
      </c>
      <c r="G35" s="7">
        <v>72828.245473868126</v>
      </c>
      <c r="H35" s="7">
        <v>75749.73598169937</v>
      </c>
      <c r="I35" s="7">
        <v>78790.036201430499</v>
      </c>
      <c r="J35" s="7">
        <v>81897.87327484024</v>
      </c>
      <c r="K35" s="7">
        <v>85079.886230935226</v>
      </c>
      <c r="L35" s="7">
        <v>88289.420501227345</v>
      </c>
      <c r="M35" s="7">
        <v>91586.328815074085</v>
      </c>
      <c r="N35" s="7">
        <v>94961.277375983787</v>
      </c>
      <c r="O35" s="7">
        <v>98415.268270243847</v>
      </c>
      <c r="P35" s="7">
        <v>101933.23185878262</v>
      </c>
      <c r="Q35" s="7">
        <v>105511.54095957395</v>
      </c>
      <c r="R35" s="7">
        <v>109146.80174361248</v>
      </c>
      <c r="S35" s="7">
        <v>112835.1729904837</v>
      </c>
      <c r="T35" s="7">
        <v>116587.0049407512</v>
      </c>
      <c r="U35" s="7">
        <v>120396.93784349869</v>
      </c>
      <c r="V35" s="7">
        <v>124266.24058624712</v>
      </c>
      <c r="W35" s="7">
        <v>128189.63314979001</v>
      </c>
      <c r="X35" s="7">
        <v>132137.44209940708</v>
      </c>
      <c r="Y35" s="7">
        <v>136136.41167199358</v>
      </c>
      <c r="Z35" s="7">
        <v>140184.95572711376</v>
      </c>
      <c r="AA35" s="7">
        <v>144280.89964445069</v>
      </c>
      <c r="AB35" s="7">
        <v>148419.12988093827</v>
      </c>
      <c r="AC35" s="7">
        <v>152570.16712001103</v>
      </c>
      <c r="AD35" s="7">
        <v>156756.08632882088</v>
      </c>
      <c r="AE35" s="7">
        <v>160970.17840630683</v>
      </c>
      <c r="AF35" s="7">
        <v>165205.53981582564</v>
      </c>
      <c r="AG35" s="7">
        <v>169457.03546674422</v>
      </c>
      <c r="AH35" s="7">
        <v>173692.75443577676</v>
      </c>
      <c r="AI35" s="7">
        <v>177939.78510390242</v>
      </c>
      <c r="AJ35" s="7">
        <v>182201.16137481955</v>
      </c>
      <c r="AK35" s="7">
        <v>186482.69717890615</v>
      </c>
      <c r="AL35" s="7">
        <v>190790.68420454231</v>
      </c>
      <c r="AM35" s="7">
        <v>195118.38351483605</v>
      </c>
      <c r="AN35" s="7">
        <v>199488.74043089614</v>
      </c>
      <c r="AO35" s="7">
        <v>203909.07631163902</v>
      </c>
      <c r="AP35" s="7">
        <v>208391.15704891176</v>
      </c>
      <c r="AQ35" s="7">
        <v>212945.03246832438</v>
      </c>
      <c r="AR35" s="7">
        <v>217555.90662083737</v>
      </c>
      <c r="AS35" s="7">
        <v>222251.13983654714</v>
      </c>
      <c r="AT35" s="7">
        <v>227035.28053494534</v>
      </c>
      <c r="AU35" s="7">
        <v>231911.45705375099</v>
      </c>
      <c r="AV35" s="7">
        <v>236881.00029364592</v>
      </c>
      <c r="AW35" s="7">
        <v>241918.88939126654</v>
      </c>
      <c r="AX35" s="7">
        <v>247047.14391284654</v>
      </c>
      <c r="AY35" s="7">
        <v>252263.49471130251</v>
      </c>
      <c r="AZ35" s="7">
        <v>257566.80425578827</v>
      </c>
      <c r="BA35" s="7">
        <v>262966.34356992983</v>
      </c>
    </row>
    <row r="36" spans="1:55" ht="14.45" x14ac:dyDescent="0.3">
      <c r="A36" s="6" t="s">
        <v>61</v>
      </c>
      <c r="B36" s="6" t="s">
        <v>52</v>
      </c>
      <c r="C36" s="8">
        <v>17358.409051026887</v>
      </c>
      <c r="D36" s="8">
        <v>17682.465163365188</v>
      </c>
      <c r="E36" s="8">
        <v>18103.602550608681</v>
      </c>
      <c r="F36" s="8">
        <v>18466.684280458005</v>
      </c>
      <c r="G36" s="8">
        <v>18997.872542003097</v>
      </c>
      <c r="H36" s="8">
        <v>19573.905351930367</v>
      </c>
      <c r="I36" s="8">
        <v>20143.933648148086</v>
      </c>
      <c r="J36" s="8">
        <v>20693.502523192205</v>
      </c>
      <c r="K36" s="8">
        <v>21227.86861112963</v>
      </c>
      <c r="L36" s="8">
        <v>21753.532786006839</v>
      </c>
      <c r="M36" s="8">
        <v>22275.357430610606</v>
      </c>
      <c r="N36" s="8">
        <v>22795.930696102863</v>
      </c>
      <c r="O36" s="8">
        <v>23317.123416898539</v>
      </c>
      <c r="P36" s="8">
        <v>23840.575437416242</v>
      </c>
      <c r="Q36" s="8">
        <v>24367.813815404072</v>
      </c>
      <c r="R36" s="8">
        <v>24900.308539200767</v>
      </c>
      <c r="S36" s="8">
        <v>25439.671014128384</v>
      </c>
      <c r="T36" s="8">
        <v>25987.39306229732</v>
      </c>
      <c r="U36" s="8">
        <v>26544.555888182371</v>
      </c>
      <c r="V36" s="8">
        <v>27111.329473831298</v>
      </c>
      <c r="W36" s="8">
        <v>27686.509568643232</v>
      </c>
      <c r="X36" s="8">
        <v>28264.346769482585</v>
      </c>
      <c r="Y36" s="8">
        <v>28843.386490377517</v>
      </c>
      <c r="Z36" s="8">
        <v>29423.153062575486</v>
      </c>
      <c r="AA36" s="8">
        <v>30003.095297712673</v>
      </c>
      <c r="AB36" s="8">
        <v>30582.886739885053</v>
      </c>
      <c r="AC36" s="8">
        <v>31162.711798130313</v>
      </c>
      <c r="AD36" s="8">
        <v>31743.029338304284</v>
      </c>
      <c r="AE36" s="8">
        <v>32324.111862413731</v>
      </c>
      <c r="AF36" s="8">
        <v>32906.146121818871</v>
      </c>
      <c r="AG36" s="8">
        <v>33489.414897807801</v>
      </c>
      <c r="AH36" s="8">
        <v>34075.481828174103</v>
      </c>
      <c r="AI36" s="8">
        <v>34666.754663497552</v>
      </c>
      <c r="AJ36" s="8">
        <v>35265.109115127161</v>
      </c>
      <c r="AK36" s="8">
        <v>35871.801220851419</v>
      </c>
      <c r="AL36" s="8">
        <v>36487.561787638399</v>
      </c>
      <c r="AM36" s="8">
        <v>37112.968109602014</v>
      </c>
      <c r="AN36" s="8">
        <v>37748.19478816566</v>
      </c>
      <c r="AO36" s="8">
        <v>38393.088270663902</v>
      </c>
      <c r="AP36" s="8">
        <v>39047.229980074735</v>
      </c>
      <c r="AQ36" s="8">
        <v>39710.0477717213</v>
      </c>
      <c r="AR36" s="8">
        <v>40380.674660532415</v>
      </c>
      <c r="AS36" s="8">
        <v>41058.462627203844</v>
      </c>
      <c r="AT36" s="8">
        <v>41742.895911819513</v>
      </c>
      <c r="AU36" s="8">
        <v>42433.865198289874</v>
      </c>
      <c r="AV36" s="8">
        <v>43131.306075402899</v>
      </c>
      <c r="AW36" s="8">
        <v>43835.23931794372</v>
      </c>
      <c r="AX36" s="8">
        <v>44545.75224971788</v>
      </c>
      <c r="AY36" s="8">
        <v>45263.30745453589</v>
      </c>
      <c r="AZ36" s="8">
        <v>45988.42764830347</v>
      </c>
      <c r="BA36" s="8">
        <v>46721.809009440971</v>
      </c>
    </row>
    <row r="37" spans="1:55" ht="14.45" x14ac:dyDescent="0.3">
      <c r="A37" s="6" t="s">
        <v>62</v>
      </c>
      <c r="B37" s="6" t="s">
        <v>53</v>
      </c>
      <c r="C37" s="8">
        <v>17320.395530542275</v>
      </c>
      <c r="D37" s="8">
        <v>17626.390840429358</v>
      </c>
      <c r="E37" s="8">
        <v>17628.129944646113</v>
      </c>
      <c r="F37" s="8">
        <v>17642.648905493301</v>
      </c>
      <c r="G37" s="8">
        <v>17908.755284038896</v>
      </c>
      <c r="H37" s="8">
        <v>18387.925075926378</v>
      </c>
      <c r="I37" s="8">
        <v>18896.903011105514</v>
      </c>
      <c r="J37" s="8">
        <v>19399.878096326596</v>
      </c>
      <c r="K37" s="8">
        <v>19894.74563990915</v>
      </c>
      <c r="L37" s="8">
        <v>20387.191395130372</v>
      </c>
      <c r="M37" s="8">
        <v>20881.05252361879</v>
      </c>
      <c r="N37" s="8">
        <v>21379.271982879869</v>
      </c>
      <c r="O37" s="8">
        <v>21881.085992185399</v>
      </c>
      <c r="P37" s="8">
        <v>22385.765705825179</v>
      </c>
      <c r="Q37" s="8">
        <v>22892.44644668245</v>
      </c>
      <c r="R37" s="8">
        <v>23399.917304346745</v>
      </c>
      <c r="S37" s="8">
        <v>23899.425100377</v>
      </c>
      <c r="T37" s="8">
        <v>24396.021694732881</v>
      </c>
      <c r="U37" s="8">
        <v>24889.60125878924</v>
      </c>
      <c r="V37" s="8">
        <v>25380.129731269903</v>
      </c>
      <c r="W37" s="8">
        <v>25867.41550944651</v>
      </c>
      <c r="X37" s="8">
        <v>26335.591831654361</v>
      </c>
      <c r="Y37" s="8">
        <v>26800.617896738411</v>
      </c>
      <c r="Z37" s="8">
        <v>27262.81667226398</v>
      </c>
      <c r="AA37" s="8">
        <v>27722.615691899333</v>
      </c>
      <c r="AB37" s="8">
        <v>28180.64058050028</v>
      </c>
      <c r="AC37" s="8">
        <v>28614.765156695845</v>
      </c>
      <c r="AD37" s="8">
        <v>29048.753284622286</v>
      </c>
      <c r="AE37" s="8">
        <v>29483.286785900778</v>
      </c>
      <c r="AF37" s="8">
        <v>29918.255860656231</v>
      </c>
      <c r="AG37" s="8">
        <v>30353.924954282753</v>
      </c>
      <c r="AH37" s="8">
        <v>30766.937544095937</v>
      </c>
      <c r="AI37" s="8">
        <v>31184.64340260841</v>
      </c>
      <c r="AJ37" s="8">
        <v>31609.026445243282</v>
      </c>
      <c r="AK37" s="8">
        <v>32041.4827836041</v>
      </c>
      <c r="AL37" s="8">
        <v>32482.950913689638</v>
      </c>
      <c r="AM37" s="8">
        <v>32914.914853816408</v>
      </c>
      <c r="AN37" s="8">
        <v>33357.035768299007</v>
      </c>
      <c r="AO37" s="8">
        <v>33809.704575811105</v>
      </c>
      <c r="AP37" s="8">
        <v>34273.160146055518</v>
      </c>
      <c r="AQ37" s="8">
        <v>34747.287879549593</v>
      </c>
      <c r="AR37" s="8">
        <v>35219.403112353939</v>
      </c>
      <c r="AS37" s="8">
        <v>35701.881543337789</v>
      </c>
      <c r="AT37" s="8">
        <v>36194.474489024862</v>
      </c>
      <c r="AU37" s="8">
        <v>36697.219158028325</v>
      </c>
      <c r="AV37" s="8">
        <v>37210.159364376988</v>
      </c>
      <c r="AW37" s="8">
        <v>37727.296584159274</v>
      </c>
      <c r="AX37" s="8">
        <v>38256.348995583416</v>
      </c>
      <c r="AY37" s="8">
        <v>38798.668608433618</v>
      </c>
      <c r="AZ37" s="8">
        <v>39355.285874902729</v>
      </c>
      <c r="BA37" s="8">
        <v>39927.519124484272</v>
      </c>
    </row>
    <row r="38" spans="1:55" x14ac:dyDescent="0.25">
      <c r="A38" s="6" t="s">
        <v>63</v>
      </c>
      <c r="B38" s="6" t="s">
        <v>54</v>
      </c>
      <c r="C38" s="8">
        <v>6668.0726761242495</v>
      </c>
      <c r="D38" s="8">
        <v>6704.5272323058398</v>
      </c>
      <c r="E38" s="8">
        <v>6851.5998676737418</v>
      </c>
      <c r="F38" s="8">
        <v>6984.3577081166868</v>
      </c>
      <c r="G38" s="8">
        <v>7138.068233273696</v>
      </c>
      <c r="H38" s="8">
        <v>7294.2420844110393</v>
      </c>
      <c r="I38" s="8">
        <v>7452.4529801737908</v>
      </c>
      <c r="J38" s="8">
        <v>7611.708953949229</v>
      </c>
      <c r="K38" s="8">
        <v>7771.8083273495304</v>
      </c>
      <c r="L38" s="8">
        <v>7933.505865483985</v>
      </c>
      <c r="M38" s="8">
        <v>8097.3633518552833</v>
      </c>
      <c r="N38" s="8">
        <v>8263.0882760030199</v>
      </c>
      <c r="O38" s="8">
        <v>8430.1165387818783</v>
      </c>
      <c r="P38" s="8">
        <v>8598.1732493857689</v>
      </c>
      <c r="Q38" s="8">
        <v>8767.013151791949</v>
      </c>
      <c r="R38" s="8">
        <v>8936.3344541663446</v>
      </c>
      <c r="S38" s="8">
        <v>9105.9501396240103</v>
      </c>
      <c r="T38" s="8">
        <v>9275.4537018259725</v>
      </c>
      <c r="U38" s="8">
        <v>9444.0087461660678</v>
      </c>
      <c r="V38" s="8">
        <v>9610.4433161513207</v>
      </c>
      <c r="W38" s="8">
        <v>9773.6299874587658</v>
      </c>
      <c r="X38" s="8">
        <v>9932.8391043616812</v>
      </c>
      <c r="Y38" s="8">
        <v>10087.687866596572</v>
      </c>
      <c r="Z38" s="8">
        <v>10237.832054503897</v>
      </c>
      <c r="AA38" s="8">
        <v>10383.186067546099</v>
      </c>
      <c r="AB38" s="8">
        <v>10523.783054895099</v>
      </c>
      <c r="AC38" s="8">
        <v>10659.723031430078</v>
      </c>
      <c r="AD38" s="8">
        <v>10791.143898505628</v>
      </c>
      <c r="AE38" s="8">
        <v>10918.269094571537</v>
      </c>
      <c r="AF38" s="8">
        <v>11041.423249881766</v>
      </c>
      <c r="AG38" s="8">
        <v>11161.045014148824</v>
      </c>
      <c r="AH38" s="8">
        <v>11278.025336808118</v>
      </c>
      <c r="AI38" s="8">
        <v>11393.546389875659</v>
      </c>
      <c r="AJ38" s="8">
        <v>11508.650349651953</v>
      </c>
      <c r="AK38" s="8">
        <v>11624.233350656303</v>
      </c>
      <c r="AL38" s="8">
        <v>11741.053675885172</v>
      </c>
      <c r="AM38" s="8">
        <v>11859.870866488909</v>
      </c>
      <c r="AN38" s="8">
        <v>11981.279412302247</v>
      </c>
      <c r="AO38" s="8">
        <v>12105.783707170027</v>
      </c>
      <c r="AP38" s="8">
        <v>12233.760781667195</v>
      </c>
      <c r="AQ38" s="8">
        <v>12365.471359113901</v>
      </c>
      <c r="AR38" s="8">
        <v>12501.142196166598</v>
      </c>
      <c r="AS38" s="8">
        <v>12641.011878558105</v>
      </c>
      <c r="AT38" s="8">
        <v>12785.169059505848</v>
      </c>
      <c r="AU38" s="8">
        <v>12933.559287840695</v>
      </c>
      <c r="AV38" s="8">
        <v>13086.05590087692</v>
      </c>
      <c r="AW38" s="8">
        <v>13242.676944400775</v>
      </c>
      <c r="AX38" s="8">
        <v>13403.443089903862</v>
      </c>
      <c r="AY38" s="8">
        <v>13568.354172669442</v>
      </c>
      <c r="AZ38" s="8">
        <v>13737.256636004329</v>
      </c>
      <c r="BA38" s="8">
        <v>13910.17936001797</v>
      </c>
    </row>
    <row r="39" spans="1:55" x14ac:dyDescent="0.25">
      <c r="A39" s="6" t="s">
        <v>64</v>
      </c>
      <c r="B39" s="6" t="s">
        <v>55</v>
      </c>
      <c r="C39" s="8">
        <v>2755.9954110799686</v>
      </c>
      <c r="D39" s="8">
        <v>2838.9475452940142</v>
      </c>
      <c r="E39" s="8">
        <v>2935.2075453194552</v>
      </c>
      <c r="F39" s="8">
        <v>3021.3332904031886</v>
      </c>
      <c r="G39" s="8">
        <v>3146.2464496736802</v>
      </c>
      <c r="H39" s="8">
        <v>3238.176965672998</v>
      </c>
      <c r="I39" s="8">
        <v>3333.7454681821764</v>
      </c>
      <c r="J39" s="8">
        <v>3449.0705920724763</v>
      </c>
      <c r="K39" s="8">
        <v>3585.0813359741314</v>
      </c>
      <c r="L39" s="8">
        <v>3735.7819167660869</v>
      </c>
      <c r="M39" s="8">
        <v>3902.5651413738924</v>
      </c>
      <c r="N39" s="8">
        <v>4084.038488464696</v>
      </c>
      <c r="O39" s="8">
        <v>4279.2171548402493</v>
      </c>
      <c r="P39" s="8">
        <v>4478.7414774052486</v>
      </c>
      <c r="Q39" s="8">
        <v>4682.5114872017048</v>
      </c>
      <c r="R39" s="8">
        <v>4889.6986452425717</v>
      </c>
      <c r="S39" s="8">
        <v>5102.1020803615884</v>
      </c>
      <c r="T39" s="8">
        <v>5323.1672248317136</v>
      </c>
      <c r="U39" s="8">
        <v>5550.63506706932</v>
      </c>
      <c r="V39" s="8">
        <v>5786.1621082537167</v>
      </c>
      <c r="W39" s="8">
        <v>6025.4641599516535</v>
      </c>
      <c r="X39" s="8">
        <v>6266.7238152294121</v>
      </c>
      <c r="Y39" s="8">
        <v>6512.7009605188241</v>
      </c>
      <c r="Z39" s="8">
        <v>6762.4319117978739</v>
      </c>
      <c r="AA39" s="8">
        <v>7015.6608483595946</v>
      </c>
      <c r="AB39" s="8">
        <v>7270.3612144131403</v>
      </c>
      <c r="AC39" s="8">
        <v>7526.3764055504862</v>
      </c>
      <c r="AD39" s="8">
        <v>7785.7580801303811</v>
      </c>
      <c r="AE39" s="8">
        <v>8046.8191329014417</v>
      </c>
      <c r="AF39" s="8">
        <v>8309.6345102545092</v>
      </c>
      <c r="AG39" s="8">
        <v>8575.3992850802733</v>
      </c>
      <c r="AH39" s="8">
        <v>8839.011074919832</v>
      </c>
      <c r="AI39" s="8">
        <v>9104.2775796284513</v>
      </c>
      <c r="AJ39" s="8">
        <v>9369.8592773109558</v>
      </c>
      <c r="AK39" s="8">
        <v>9636.0467635999921</v>
      </c>
      <c r="AL39" s="8">
        <v>9903.084720542689</v>
      </c>
      <c r="AM39" s="8">
        <v>10173.990239932842</v>
      </c>
      <c r="AN39" s="8">
        <v>10446.01911060061</v>
      </c>
      <c r="AO39" s="8">
        <v>10719.843137275697</v>
      </c>
      <c r="AP39" s="8">
        <v>10996.401964730088</v>
      </c>
      <c r="AQ39" s="8">
        <v>11276.554189778941</v>
      </c>
      <c r="AR39" s="8">
        <v>11558.179362257233</v>
      </c>
      <c r="AS39" s="8">
        <v>11843.695911655499</v>
      </c>
      <c r="AT39" s="8">
        <v>12133.211628551704</v>
      </c>
      <c r="AU39" s="8">
        <v>12427.501726258151</v>
      </c>
      <c r="AV39" s="8">
        <v>12726.858315299287</v>
      </c>
      <c r="AW39" s="8">
        <v>13025.516692689594</v>
      </c>
      <c r="AX39" s="8">
        <v>13329.116482905403</v>
      </c>
      <c r="AY39" s="8">
        <v>13637.511938372998</v>
      </c>
      <c r="AZ39" s="8">
        <v>13950.424760724802</v>
      </c>
      <c r="BA39" s="8">
        <v>14267.502716865576</v>
      </c>
    </row>
    <row r="40" spans="1:55" x14ac:dyDescent="0.25">
      <c r="A40" s="6" t="s">
        <v>65</v>
      </c>
      <c r="B40" s="6" t="s">
        <v>56</v>
      </c>
      <c r="C40" s="8">
        <v>2602.5303604726291</v>
      </c>
      <c r="D40" s="8">
        <v>2701.7232144138475</v>
      </c>
      <c r="E40" s="8">
        <v>2768.8027790660039</v>
      </c>
      <c r="F40" s="8">
        <v>2847.1260475384024</v>
      </c>
      <c r="G40" s="8">
        <v>2945.5227557797257</v>
      </c>
      <c r="H40" s="8">
        <v>3052.976051166354</v>
      </c>
      <c r="I40" s="8">
        <v>3167.1500803949975</v>
      </c>
      <c r="J40" s="8">
        <v>3284.8672001240052</v>
      </c>
      <c r="K40" s="8">
        <v>3405.9852928476457</v>
      </c>
      <c r="L40" s="8">
        <v>3526.7422926118479</v>
      </c>
      <c r="M40" s="8">
        <v>3653.6476451830781</v>
      </c>
      <c r="N40" s="8">
        <v>3783.4026070368691</v>
      </c>
      <c r="O40" s="8">
        <v>3918.474411571417</v>
      </c>
      <c r="P40" s="8">
        <v>4058.8995059701151</v>
      </c>
      <c r="Q40" s="8">
        <v>4205.0307314102447</v>
      </c>
      <c r="R40" s="8">
        <v>4357.2934504904497</v>
      </c>
      <c r="S40" s="8">
        <v>4515.1448696549278</v>
      </c>
      <c r="T40" s="8">
        <v>4678.5595842598259</v>
      </c>
      <c r="U40" s="8">
        <v>4847.5772861396781</v>
      </c>
      <c r="V40" s="8">
        <v>5021.9880524493637</v>
      </c>
      <c r="W40" s="8">
        <v>5201.1689155376271</v>
      </c>
      <c r="X40" s="8">
        <v>5382.6683370679948</v>
      </c>
      <c r="Y40" s="8">
        <v>5568.1964653453961</v>
      </c>
      <c r="Z40" s="8">
        <v>5757.6216452061553</v>
      </c>
      <c r="AA40" s="8">
        <v>5950.5889288585986</v>
      </c>
      <c r="AB40" s="8">
        <v>6146.6913360406534</v>
      </c>
      <c r="AC40" s="8">
        <v>6345.062364833776</v>
      </c>
      <c r="AD40" s="8">
        <v>6545.798555007048</v>
      </c>
      <c r="AE40" s="8">
        <v>6749.4221157587563</v>
      </c>
      <c r="AF40" s="8">
        <v>6955.9231687709816</v>
      </c>
      <c r="AG40" s="8">
        <v>7165.3870924878693</v>
      </c>
      <c r="AH40" s="8">
        <v>7378.5545792776793</v>
      </c>
      <c r="AI40" s="8">
        <v>7595.3351645587591</v>
      </c>
      <c r="AJ40" s="8">
        <v>7815.9909902391655</v>
      </c>
      <c r="AK40" s="8">
        <v>8040.7188265714758</v>
      </c>
      <c r="AL40" s="8">
        <v>8269.6242508296018</v>
      </c>
      <c r="AM40" s="8">
        <v>8503.5680244300893</v>
      </c>
      <c r="AN40" s="8">
        <v>8741.7319895225246</v>
      </c>
      <c r="AO40" s="8">
        <v>8983.9792751905243</v>
      </c>
      <c r="AP40" s="8">
        <v>9230.047271323614</v>
      </c>
      <c r="AQ40" s="8">
        <v>9479.5073002045829</v>
      </c>
      <c r="AR40" s="8">
        <v>9730.7831931324563</v>
      </c>
      <c r="AS40" s="8">
        <v>9984.0094790871244</v>
      </c>
      <c r="AT40" s="8">
        <v>10238.81257827747</v>
      </c>
      <c r="AU40" s="8">
        <v>10494.760342161417</v>
      </c>
      <c r="AV40" s="8">
        <v>10751.344971478422</v>
      </c>
      <c r="AW40" s="8">
        <v>11007.090118318503</v>
      </c>
      <c r="AX40" s="8">
        <v>11262.647421840769</v>
      </c>
      <c r="AY40" s="8">
        <v>11517.973659647332</v>
      </c>
      <c r="AZ40" s="8">
        <v>11773.166042283252</v>
      </c>
      <c r="BA40" s="8">
        <v>12028.596183729675</v>
      </c>
    </row>
    <row r="41" spans="1:55" x14ac:dyDescent="0.25">
      <c r="A41" s="6" t="s">
        <v>66</v>
      </c>
      <c r="B41" s="6" t="s">
        <v>57</v>
      </c>
      <c r="C41" s="8">
        <v>1284.048634462242</v>
      </c>
      <c r="D41" s="8">
        <v>1339.1316320278211</v>
      </c>
      <c r="E41" s="8">
        <v>1395.7907264771172</v>
      </c>
      <c r="F41" s="8">
        <v>1460.9992549553435</v>
      </c>
      <c r="G41" s="8">
        <v>1543.2712065228438</v>
      </c>
      <c r="H41" s="8">
        <v>1638.9706928681876</v>
      </c>
      <c r="I41" s="8">
        <v>1741.7598587880827</v>
      </c>
      <c r="J41" s="8">
        <v>1847.5481092584453</v>
      </c>
      <c r="K41" s="8">
        <v>1960.699581222246</v>
      </c>
      <c r="L41" s="8">
        <v>2082.2452612767379</v>
      </c>
      <c r="M41" s="8">
        <v>2212.1912310928897</v>
      </c>
      <c r="N41" s="8">
        <v>2347.7270912089052</v>
      </c>
      <c r="O41" s="8">
        <v>2492.0217540292515</v>
      </c>
      <c r="P41" s="8">
        <v>2644.8234320970478</v>
      </c>
      <c r="Q41" s="8">
        <v>2806.1399265205182</v>
      </c>
      <c r="R41" s="8">
        <v>2975.8612249940388</v>
      </c>
      <c r="S41" s="8">
        <v>3154.7171550581711</v>
      </c>
      <c r="T41" s="8">
        <v>3342.7251735843324</v>
      </c>
      <c r="U41" s="8">
        <v>3540.4792041790438</v>
      </c>
      <c r="V41" s="8">
        <v>3748.3486916824208</v>
      </c>
      <c r="W41" s="8">
        <v>3966.8999664372059</v>
      </c>
      <c r="X41" s="8">
        <v>4195.6032623946703</v>
      </c>
      <c r="Y41" s="8">
        <v>4435.9862020559149</v>
      </c>
      <c r="Z41" s="8">
        <v>4688.4543121473689</v>
      </c>
      <c r="AA41" s="8">
        <v>4953.4151951172316</v>
      </c>
      <c r="AB41" s="8">
        <v>5231.3083555657131</v>
      </c>
      <c r="AC41" s="8">
        <v>5521.7113394822782</v>
      </c>
      <c r="AD41" s="8">
        <v>5825.4759490922497</v>
      </c>
      <c r="AE41" s="8">
        <v>6143.7719818120886</v>
      </c>
      <c r="AF41" s="8">
        <v>6477.3453969539696</v>
      </c>
      <c r="AG41" s="8">
        <v>6826.9765864606779</v>
      </c>
      <c r="AH41" s="8">
        <v>7193.7330654796597</v>
      </c>
      <c r="AI41" s="8">
        <v>7578.3893981667625</v>
      </c>
      <c r="AJ41" s="8">
        <v>7982.0594676535202</v>
      </c>
      <c r="AK41" s="8">
        <v>8405.7908044220549</v>
      </c>
      <c r="AL41" s="8">
        <v>8851.0454441558941</v>
      </c>
      <c r="AM41" s="8">
        <v>9317.7024093260297</v>
      </c>
      <c r="AN41" s="8">
        <v>9808.6086735729878</v>
      </c>
      <c r="AO41" s="8">
        <v>10324.530375768527</v>
      </c>
      <c r="AP41" s="8">
        <v>10865.938176588134</v>
      </c>
      <c r="AQ41" s="8">
        <v>11434.618989079601</v>
      </c>
      <c r="AR41" s="8">
        <v>12028.231611967833</v>
      </c>
      <c r="AS41" s="8">
        <v>12650.563075366497</v>
      </c>
      <c r="AT41" s="8">
        <v>13303.435280157515</v>
      </c>
      <c r="AU41" s="8">
        <v>13987.612906437809</v>
      </c>
      <c r="AV41" s="8">
        <v>14705.0204988732</v>
      </c>
      <c r="AW41" s="8">
        <v>15450.814762940372</v>
      </c>
      <c r="AX41" s="8">
        <v>16231.495753800806</v>
      </c>
      <c r="AY41" s="8">
        <v>17047.378478853392</v>
      </c>
      <c r="AZ41" s="8">
        <v>17900.603095152757</v>
      </c>
      <c r="BA41" s="8">
        <v>18791.301696547773</v>
      </c>
    </row>
    <row r="42" spans="1:55" x14ac:dyDescent="0.25">
      <c r="A42" s="6" t="s">
        <v>67</v>
      </c>
      <c r="B42" s="6" t="s">
        <v>58</v>
      </c>
      <c r="C42" s="8">
        <v>6670.3842834989246</v>
      </c>
      <c r="D42" s="8">
        <v>7027.8957273572532</v>
      </c>
      <c r="E42" s="8">
        <v>7317.9600240311456</v>
      </c>
      <c r="F42" s="8">
        <v>7660.3007318154587</v>
      </c>
      <c r="G42" s="8">
        <v>8081.3053575550166</v>
      </c>
      <c r="H42" s="8">
        <v>8570.2230079490928</v>
      </c>
      <c r="I42" s="8">
        <v>9093.8923304686505</v>
      </c>
      <c r="J42" s="8">
        <v>9653.994846701984</v>
      </c>
      <c r="K42" s="8">
        <v>10250.164065813364</v>
      </c>
      <c r="L42" s="8">
        <v>10845.72735218788</v>
      </c>
      <c r="M42" s="8">
        <v>11476.357460572479</v>
      </c>
      <c r="N42" s="8">
        <v>12137.347667342965</v>
      </c>
      <c r="O42" s="8">
        <v>12833.63240477185</v>
      </c>
      <c r="P42" s="8">
        <v>13562.114383198328</v>
      </c>
      <c r="Q42" s="8">
        <v>14322.714738540881</v>
      </c>
      <c r="R42" s="8">
        <v>15114.726342316753</v>
      </c>
      <c r="S42" s="8">
        <v>15941.915100904927</v>
      </c>
      <c r="T42" s="8">
        <v>16803.278677233819</v>
      </c>
      <c r="U42" s="8">
        <v>17695.982766766516</v>
      </c>
      <c r="V42" s="8">
        <v>18621.398286203304</v>
      </c>
      <c r="W42" s="8">
        <v>19579.78633793363</v>
      </c>
      <c r="X42" s="8">
        <v>20567.606507226428</v>
      </c>
      <c r="Y42" s="8">
        <v>21587.869389027976</v>
      </c>
      <c r="Z42" s="8">
        <v>22639.982587560229</v>
      </c>
      <c r="AA42" s="8">
        <v>23723.231378146218</v>
      </c>
      <c r="AB42" s="8">
        <v>24837.311962358839</v>
      </c>
      <c r="AC42" s="8">
        <v>25981.545160406476</v>
      </c>
      <c r="AD42" s="8">
        <v>27155.433148634289</v>
      </c>
      <c r="AE42" s="8">
        <v>28357.84474644006</v>
      </c>
      <c r="AF42" s="8">
        <v>29587.154165192263</v>
      </c>
      <c r="AG42" s="8">
        <v>30842.201157479176</v>
      </c>
      <c r="AH42" s="8">
        <v>32123.330991644358</v>
      </c>
      <c r="AI42" s="8">
        <v>33429.956869459194</v>
      </c>
      <c r="AJ42" s="8">
        <v>34761.925436952159</v>
      </c>
      <c r="AK42" s="8">
        <v>36119.556460200649</v>
      </c>
      <c r="AL42" s="8">
        <v>37502.699307544543</v>
      </c>
      <c r="AM42" s="8">
        <v>38914.24354841694</v>
      </c>
      <c r="AN42" s="8">
        <v>40352.003294075359</v>
      </c>
      <c r="AO42" s="8">
        <v>41814.940671914577</v>
      </c>
      <c r="AP42" s="8">
        <v>43304.74961953915</v>
      </c>
      <c r="AQ42" s="8">
        <v>44821.602397357448</v>
      </c>
      <c r="AR42" s="8">
        <v>46361.456128534905</v>
      </c>
      <c r="AS42" s="8">
        <v>47927.343071779389</v>
      </c>
      <c r="AT42" s="8">
        <v>49517.993603739058</v>
      </c>
      <c r="AU42" s="8">
        <v>51132.224473659306</v>
      </c>
      <c r="AV42" s="8">
        <v>52768.037761977292</v>
      </c>
      <c r="AW42" s="8">
        <v>54419.498504870964</v>
      </c>
      <c r="AX42" s="8">
        <v>56089.272417362481</v>
      </c>
      <c r="AY42" s="8">
        <v>57776.532862872737</v>
      </c>
      <c r="AZ42" s="8">
        <v>59480.186199582611</v>
      </c>
      <c r="BA42" s="8">
        <v>61211.259528975621</v>
      </c>
    </row>
    <row r="43" spans="1:55" x14ac:dyDescent="0.25">
      <c r="A43" s="6" t="s">
        <v>68</v>
      </c>
      <c r="B43" s="6" t="s">
        <v>59</v>
      </c>
      <c r="C43" s="8">
        <v>10141.152674442412</v>
      </c>
      <c r="D43" s="8">
        <v>10838.830145804399</v>
      </c>
      <c r="E43" s="8">
        <v>11512.421332532667</v>
      </c>
      <c r="F43" s="8">
        <v>12217.980228296388</v>
      </c>
      <c r="G43" s="8">
        <v>13067.203645021193</v>
      </c>
      <c r="H43" s="8">
        <v>13993.31675177495</v>
      </c>
      <c r="I43" s="8">
        <v>14960.198824169207</v>
      </c>
      <c r="J43" s="8">
        <v>15957.302953215283</v>
      </c>
      <c r="K43" s="8">
        <v>16983.533376689553</v>
      </c>
      <c r="L43" s="8">
        <v>18024.693631763606</v>
      </c>
      <c r="M43" s="8">
        <v>19087.794030767047</v>
      </c>
      <c r="N43" s="8">
        <v>20170.470566944608</v>
      </c>
      <c r="O43" s="8">
        <v>21263.596597165284</v>
      </c>
      <c r="P43" s="8">
        <v>22364.138667484702</v>
      </c>
      <c r="Q43" s="8">
        <v>23467.870662022113</v>
      </c>
      <c r="R43" s="8">
        <v>24572.66178285479</v>
      </c>
      <c r="S43" s="8">
        <v>25676.247530374723</v>
      </c>
      <c r="T43" s="8">
        <v>26780.405821985347</v>
      </c>
      <c r="U43" s="8">
        <v>27884.097626206447</v>
      </c>
      <c r="V43" s="8">
        <v>28986.440926405812</v>
      </c>
      <c r="W43" s="8">
        <v>30088.758704381366</v>
      </c>
      <c r="X43" s="8">
        <v>31192.062471989953</v>
      </c>
      <c r="Y43" s="8">
        <v>32299.966401332953</v>
      </c>
      <c r="Z43" s="8">
        <v>33412.663481058757</v>
      </c>
      <c r="AA43" s="8">
        <v>34529.106236810956</v>
      </c>
      <c r="AB43" s="8">
        <v>35646.146637279533</v>
      </c>
      <c r="AC43" s="8">
        <v>36758.271863481779</v>
      </c>
      <c r="AD43" s="8">
        <v>37860.694074524741</v>
      </c>
      <c r="AE43" s="8">
        <v>38946.65268650846</v>
      </c>
      <c r="AF43" s="8">
        <v>40009.657342297105</v>
      </c>
      <c r="AG43" s="8">
        <v>41042.686478996846</v>
      </c>
      <c r="AH43" s="8">
        <v>42037.680015377126</v>
      </c>
      <c r="AI43" s="8">
        <v>42986.881636107595</v>
      </c>
      <c r="AJ43" s="8">
        <v>43888.540292641323</v>
      </c>
      <c r="AK43" s="8">
        <v>44743.066969000138</v>
      </c>
      <c r="AL43" s="8">
        <v>45552.664104256342</v>
      </c>
      <c r="AM43" s="8">
        <v>46321.125462822769</v>
      </c>
      <c r="AN43" s="8">
        <v>47053.86739435776</v>
      </c>
      <c r="AO43" s="8">
        <v>47757.206297844707</v>
      </c>
      <c r="AP43" s="8">
        <v>48439.869108933359</v>
      </c>
      <c r="AQ43" s="8">
        <v>49109.942581519041</v>
      </c>
      <c r="AR43" s="8">
        <v>49776.036355891956</v>
      </c>
      <c r="AS43" s="8">
        <v>50444.172249558855</v>
      </c>
      <c r="AT43" s="8">
        <v>51119.287983869392</v>
      </c>
      <c r="AU43" s="8">
        <v>51804.71396107538</v>
      </c>
      <c r="AV43" s="8">
        <v>52502.217405360861</v>
      </c>
      <c r="AW43" s="8">
        <v>53210.756465943319</v>
      </c>
      <c r="AX43" s="8">
        <v>53929.067501731959</v>
      </c>
      <c r="AY43" s="8">
        <v>54653.76753591709</v>
      </c>
      <c r="AZ43" s="8">
        <v>55381.453998834375</v>
      </c>
      <c r="BA43" s="8">
        <v>56108.175949867982</v>
      </c>
    </row>
  </sheetData>
  <hyperlinks>
    <hyperlink ref="A1" r:id="rId1" display="http://dx.doi.org/10.1787/978926427936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3_1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2017-08-02T12:09:08Z</dcterms:created>
  <dcterms:modified xsi:type="dcterms:W3CDTF">2017-08-07T13:26:26Z</dcterms:modified>
</cp:coreProperties>
</file>