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charts/style3.xml" ContentType="application/vnd.ms-office.chartstyle+xml"/>
  <Override PartName="/xl/charts/colors3.xml" ContentType="application/vnd.ms-office.chartcolorstyle+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harts/chart3.xml" ContentType="application/vnd.openxmlformats-officedocument.drawingml.chart+xml"/>
  <Override PartName="/xl/charts/colors2.xml" ContentType="application/vnd.ms-office.chartcolorsty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sharedStrings.xml" ContentType="application/vnd.openxmlformats-officedocument.spreadsheetml.sharedStrings+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docProps/app.xml" ContentType="application/vnd.openxmlformats-officedocument.extended-properties+xml"/>
  <Override PartName="/xl/customProperty1.bin" ContentType="application/vnd.openxmlformats-officedocument.spreadsheetml.customProperty"/>
  <Override PartName="/docProps/core.xml" ContentType="application/vnd.openxmlformats-package.core-properties+xml"/>
  <Override PartName="/xl/customProperty2.bin" ContentType="application/vnd.openxmlformats-officedocument.spreadsheetml.customProperty"/>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V:\PROJECTS\BACKUP\ELS-Collective Bargaining\Working time\Figures and Tables\03_Statlinks\"/>
    </mc:Choice>
  </mc:AlternateContent>
  <x:bookViews>
    <x:workbookView xWindow="0" yWindow="0" windowWidth="19200" windowHeight="6590" firstSheet="0" activeTab="0"/>
  </x:bookViews>
  <x:sheets>
    <x:sheet name="g5-a-5" sheetId="1" r:id="rId1"/>
    <x:sheet name="About this file" sheetId="10" r:id="rId10"/>
  </x:sheets>
  <x:definedNames>
    <x:definedName name="_xlnm.Print_Area" localSheetId="0">'g5-a-5'!$A$1:$R$50</x:definedName>
    <x:definedName name="footnotes" localSheetId="0">'g5-a-5'!$A$49:$R$50</x:definedName>
    <x:definedName name="title" localSheetId="0">'g5-a-5'!$A$1:$R$2</x:definedName>
  </x:definedNames>
  <x:calcPr calcId="162913"/>
</x:workbook>
</file>

<file path=xl/sharedStrings.xml><?xml version="1.0" encoding="utf-8"?>
<x:sst xmlns:x="http://schemas.openxmlformats.org/spreadsheetml/2006/main" count="77" uniqueCount="77">
  <x:si>
    <x:t>Annex Figure 5.A.5. Trends in gaps of the incidence of very long hours by gender, education and occupation groups</x:t>
  </x:si>
  <x:si>
    <x:t>Percentage-point difference in the incidence of very long hours (more than 48 hours usually worked per week) in the main job of employees aged 15-64</x:t>
  </x:si>
  <x:si>
    <x:t>Note: OECD28 is the unweighted average of 28 OECD countries (excluding Australia, Chile, Colombia, Costa Rica, Israel, Japan, Korea, Mexico, New Zealand and Turkey). 1999 refers to 2001 for Poland (Panels A and B); and 2009 refers to 2010 for Chile. No data in 1999 for Chile, Colombia and Mexico. See the note in Figure 5.13 for the definition of the occupation groups.</x:t>
  </x:si>
  <x:si>
    <x:t>Source: OECD calculations based on the European Union Labour Force Survey (EULFS), the Canadian Labour Force Survey (CLFS) for Canada, the Encuesta Nacional de Empleo (ECE) for Chile, the Gran Encuasta Integrada de Hogares (GEIH) for Colombia, the Encuesta Nacional de Ocupación y Empleo (ENOE) for Mexico and the Current Population Survey (CPS) for the United States.</x:t>
  </x:si>
  <x:si>
    <x:t>A. Gender gap
Male-to-female difference in the incidence of overwork</x:t>
  </x:si>
  <x:si>
    <x:t>2019 (⭧)</x:t>
  </x:si>
  <x:si>
    <x:t>Lithuania</x:t>
  </x:si>
  <x:si>
    <x:t>LTU</x:t>
  </x:si>
  <x:si>
    <x:t>Switzerland</x:t>
  </x:si>
  <x:si>
    <x:t>CHE</x:t>
  </x:si>
  <x:si>
    <x:t>Netherlands</x:t>
  </x:si>
  <x:si>
    <x:t>NLD</x:t>
  </x:si>
  <x:si>
    <x:t>Sweden</x:t>
  </x:si>
  <x:si>
    <x:t>SWE</x:t>
  </x:si>
  <x:si>
    <x:t>Luxembourg</x:t>
  </x:si>
  <x:si>
    <x:t>LUX</x:t>
  </x:si>
  <x:si>
    <x:t>Norway</x:t>
  </x:si>
  <x:si>
    <x:t>NOR</x:t>
  </x:si>
  <x:si>
    <x:t>Latvia</x:t>
  </x:si>
  <x:si>
    <x:t>LVA</x:t>
  </x:si>
  <x:si>
    <x:t>Hungary</x:t>
  </x:si>
  <x:si>
    <x:t>HUN</x:t>
  </x:si>
  <x:si>
    <x:t>Estonia</x:t>
  </x:si>
  <x:si>
    <x:t>EST</x:t>
  </x:si>
  <x:si>
    <x:t>Denmark</x:t>
  </x:si>
  <x:si>
    <x:t>DNK</x:t>
  </x:si>
  <x:si>
    <x:t>Italy</x:t>
  </x:si>
  <x:si>
    <x:t>ITA</x:t>
  </x:si>
  <x:si>
    <x:t>Slovenia</x:t>
  </x:si>
  <x:si>
    <x:t>SVN</x:t>
  </x:si>
  <x:si>
    <x:t>Greece</x:t>
  </x:si>
  <x:si>
    <x:t>GRC</x:t>
  </x:si>
  <x:si>
    <x:t>Belgium</x:t>
  </x:si>
  <x:si>
    <x:t>BEL</x:t>
  </x:si>
  <x:si>
    <x:t>Finland</x:t>
  </x:si>
  <x:si>
    <x:t>FIN</x:t>
  </x:si>
  <x:si>
    <x:t>Spain</x:t>
  </x:si>
  <x:si>
    <x:t>ESP</x:t>
  </x:si>
  <x:si>
    <x:t>Germany</x:t>
  </x:si>
  <x:si>
    <x:t>DEU</x:t>
  </x:si>
  <x:si>
    <x:t>Canada</x:t>
  </x:si>
  <x:si>
    <x:t>CAN</x:t>
  </x:si>
  <x:si>
    <x:t>OECD28</x:t>
  </x:si>
  <x:si>
    <x:t>Slovak Republic</x:t>
  </x:si>
  <x:si>
    <x:t>SVK</x:t>
  </x:si>
  <x:si>
    <x:t>France</x:t>
  </x:si>
  <x:si>
    <x:t>FRA</x:t>
  </x:si>
  <x:si>
    <x:t>Czech Republic</x:t>
  </x:si>
  <x:si>
    <x:t>CZE</x:t>
  </x:si>
  <x:si>
    <x:t>Portugal</x:t>
  </x:si>
  <x:si>
    <x:t>PRT</x:t>
  </x:si>
  <x:si>
    <x:t>Chile</x:t>
  </x:si>
  <x:si>
    <x:t>CHL</x:t>
  </x:si>
  <x:si>
    <x:t>Poland</x:t>
  </x:si>
  <x:si>
    <x:t>POL</x:t>
  </x:si>
  <x:si>
    <x:t>Austria</x:t>
  </x:si>
  <x:si>
    <x:t>AUT</x:t>
  </x:si>
  <x:si>
    <x:t>Ireland</x:t>
  </x:si>
  <x:si>
    <x:t>IRL</x:t>
  </x:si>
  <x:si>
    <x:t>United States</x:t>
  </x:si>
  <x:si>
    <x:t>USA</x:t>
  </x:si>
  <x:si>
    <x:t>United Kingdom</x:t>
  </x:si>
  <x:si>
    <x:t>GBR</x:t>
  </x:si>
  <x:si>
    <x:t>Colombia</x:t>
  </x:si>
  <x:si>
    <x:t>COL</x:t>
  </x:si>
  <x:si>
    <x:t>Iceland</x:t>
  </x:si>
  <x:si>
    <x:t>ISL</x:t>
  </x:si>
  <x:si>
    <x:t>Mexico</x:t>
  </x:si>
  <x:si>
    <x:t>MEX</x:t>
  </x:si>
  <x:si>
    <x:t>B. Education gap
Tertiary education-to-lower than tertiary education difference in the incidence of overwork</x:t>
  </x:si>
  <x:si>
    <x:t>C. Occupation gap
High-to low pay occupations difference in the incidence of overwork</x:t>
  </x:si>
  <x:si>
    <x:t>This Excel file contains the data for the following figure or table:</x:t>
  </x:si>
  <x:si>
    <x:t>OECD Employment Outlook 2021 - © OECD 2021</x:t>
  </x:si>
  <x:si>
    <x:t>Working time and its regulation in OECD countries: How much do we work and how? - Annex Figure 5.A.5. Trends in gaps of the incidence of very long hours by gender, education and occupation groups</x:t>
  </x:si>
  <x:si>
    <x:t>Version 1 - Last updated: 07-Jul-2021</x:t>
  </x:si>
  <x:si>
    <x:t>Disclaimer: http://oe.cd/disclaimer</x:t>
  </x:si>
  <x:si>
    <x:t>Permanent location of this file: https://stat.link/r8zfem</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</x:si>
</x:sst>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5" x14ac:knownFonts="1">
    <x:font>
      <x:sz val="10"/>
      <x:color theme="1"/>
      <x:name val="Arial"/>
      <x:family val="2"/>
    </x:font>
    <x:font>
      <x:b/>
      <x:sz val="11"/>
      <x:color rgb="FF1F6E5A"/>
      <x:name val="Arial Narrow"/>
      <x:family val="2"/>
    </x:font>
    <x:font>
      <x:sz val="10"/>
      <x:color theme="1"/>
      <x:name val="Arial Narrow"/>
      <x:family val="2"/>
    </x:font>
    <x:font>
      <x:sz val="8"/>
      <x:color rgb="FF000000"/>
      <x:name val="Arial Narrow"/>
      <x:family val="2"/>
    </x:font>
    <x:font>
      <x:sz val="10"/>
      <x:color rgb="FF000000"/>
      <x:name val="Arial Narrow"/>
      <x:family val="2"/>
    </x:font>
    <x:font>
      <x:b/>
      <x:sz val="8"/>
      <x:color rgb="FF000000"/>
      <x:name val="Arial Narrow"/>
      <x:family val="2"/>
    </x:font>
    <x:font>
      <x:sz val="8"/>
      <x:color theme="1"/>
      <x:name val="Arial Narrow"/>
      <x:family val="2"/>
    </x:font>
    <x:font>
      <x:sz val="8"/>
      <x:color theme="1"/>
      <x:name val="Calibri"/>
      <x:family val="2"/>
      <x:scheme val="minor"/>
    </x:font>
    <x:font>
      <x:sz val="10"/>
      <x:color theme="1"/>
      <x:name val="Calibri"/>
      <x:family val="2"/>
      <x:scheme val="minor"/>
    </x:font>
    <x:font>
      <x:b/>
      <x:sz val="10"/>
      <x:color theme="1"/>
      <x:name val="Calibri"/>
      <x:family val="2"/>
      <x:scheme val="minor"/>
    </x:font>
    <x:font>
      <x:b/>
      <x:sz val="8"/>
      <x:color theme="1"/>
      <x:name val="Calibri"/>
      <x:family val="2"/>
      <x:scheme val="minor"/>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5">
    <x:border>
      <x:left/>
      <x:right/>
      <x:top/>
      <x:bottom/>
      <x:diagonal/>
    </x:border>
    <x:border>
      <x:left/>
      <x:right/>
      <x:top/>
      <x:bottom style="thin">
        <x:color indexed="64"/>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x:diagonal/>
    </x:border>
    <x:border>
      <x:left style="thin">
        <x:color indexed="64"/>
      </x:left>
      <x:right style="thin">
        <x:color indexed="64"/>
      </x:right>
      <x:top/>
      <x:bottom style="thin">
        <x:color indexed="64"/>
      </x:bottom>
      <x:diagonal/>
    </x:border>
  </x:borders>
  <x:cellStyleXfs count="32">
    <x:xf numFmtId="0" fontId="0" fillId="0" borderId="0"/>
    <x:xf numFmtId="0" fontId="2"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9" fillId="0" borderId="1" applyNumberFormat="1" applyFill="1" applyBorder="1" applyAlignment="1" applyProtection="1">
      <x:protection locked="1" hidden="0"/>
    </x:xf>
    <x:xf numFmtId="0" fontId="10" fillId="0" borderId="1" applyNumberFormat="1" applyFill="1" applyBorder="1" applyAlignment="1" applyProtection="1">
      <x:protection locked="1" hidden="0"/>
    </x:xf>
    <x:xf numFmtId="0" fontId="10" fillId="0" borderId="2" applyNumberFormat="1" applyFill="1" applyBorder="1" applyAlignment="1" applyProtection="1">
      <x:protection locked="1" hidden="0"/>
    </x:xf>
    <x:xf numFmtId="0" fontId="7" fillId="2" borderId="0" applyNumberFormat="1" applyFill="0" applyBorder="0" applyAlignment="1" applyProtection="1">
      <x:protection locked="1" hidden="0"/>
    </x:xf>
    <x:xf numFmtId="0" fontId="7" fillId="2" borderId="3" applyNumberFormat="1" applyFill="0" applyBorder="1" applyAlignment="1" applyProtection="1">
      <x:protection locked="1" hidden="0"/>
    </x:xf>
    <x:xf numFmtId="164" fontId="7" fillId="2" borderId="0" applyNumberFormat="1" applyFill="0" applyBorder="0" applyAlignment="1" applyProtection="1">
      <x:protection locked="1" hidden="0"/>
    </x:xf>
    <x:xf numFmtId="164" fontId="7" fillId="2" borderId="3" applyNumberFormat="1" applyFill="0" applyBorder="1" applyAlignment="1" applyProtection="1">
      <x:protection locked="1" hidden="0"/>
    </x:xf>
    <x:xf numFmtId="0" fontId="7" fillId="0" borderId="3" applyNumberFormat="1" applyFill="1" applyBorder="1" applyAlignment="1" applyProtection="1">
      <x:protection locked="1" hidden="0"/>
    </x:xf>
    <x:xf numFmtId="164" fontId="7" fillId="0" borderId="0" applyNumberFormat="1" applyFill="1" applyBorder="0" applyAlignment="1" applyProtection="1">
      <x:protection locked="1" hidden="0"/>
    </x:xf>
    <x:xf numFmtId="164" fontId="7" fillId="0" borderId="3" applyNumberFormat="1" applyFill="1" applyBorder="1" applyAlignment="1" applyProtection="1">
      <x:protection locked="1" hidden="0"/>
    </x:xf>
    <x:xf numFmtId="0" fontId="7" fillId="0" borderId="1" applyNumberFormat="1" applyFill="1" applyBorder="1" applyAlignment="1" applyProtection="1">
      <x:protection locked="1" hidden="0"/>
    </x:xf>
    <x:xf numFmtId="0" fontId="7" fillId="0" borderId="4" applyNumberFormat="1" applyFill="1" applyBorder="1" applyAlignment="1" applyProtection="1">
      <x:protection locked="1" hidden="0"/>
    </x:xf>
    <x:xf numFmtId="164" fontId="7" fillId="0" borderId="1" applyNumberFormat="1" applyFill="1" applyBorder="1" applyAlignment="1" applyProtection="1">
      <x:protection locked="1" hidden="0"/>
    </x:xf>
    <x:xf numFmtId="164" fontId="7" fillId="0" borderId="4" applyNumberFormat="1" applyFill="1" applyBorder="1" applyAlignment="1" applyProtection="1">
      <x:protection locked="1" hidden="0"/>
    </x:xf>
    <x:xf numFmtId="0" fontId="9" fillId="0" borderId="0" applyNumberFormat="1" applyFill="1" applyBorder="0" applyAlignment="1" applyProtection="1">
      <x:protection locked="1" hidden="0"/>
    </x:xf>
    <x:xf numFmtId="0" fontId="7" fillId="2" borderId="1" applyNumberFormat="1" applyFill="0" applyBorder="1" applyAlignment="1" applyProtection="1">
      <x:protection locked="1" hidden="0"/>
    </x:xf>
    <x:xf numFmtId="0" fontId="7" fillId="2" borderId="4" applyNumberFormat="1" applyFill="0" applyBorder="1" applyAlignment="1" applyProtection="1">
      <x:protection locked="1" hidden="0"/>
    </x:xf>
    <x:xf numFmtId="164" fontId="7" fillId="2" borderId="4" applyNumberFormat="1" applyFill="0" applyBorder="1" applyAlignment="1" applyProtection="1">
      <x:protection locked="1" hidden="0"/>
    </x:xf>
    <x:xf numFmtId="164" fontId="7" fillId="2" borderId="1" applyNumberFormat="1" applyFill="0" applyBorder="1" applyAlignment="1" applyProtection="1">
      <x:protection locked="1" hidden="0"/>
    </x:xf>
    <x:xf numFmtId="0" fontId="12" fillId="0" borderId="0" applyNumberFormat="1" applyFill="1" applyBorder="0" applyAlignment="1" applyProtection="1">
      <x:protection locked="1" hidden="0"/>
    </x:xf>
    <x:xf numFmtId="0" fontId="13" fillId="0" borderId="0" applyNumberFormat="1" applyFill="1" applyBorder="0" applyAlignment="1" applyProtection="1">
      <x:protection locked="1" hidden="0"/>
    </x:xf>
    <x:xf numFmtId="0" fontId="14" fillId="0" borderId="0" applyNumberFormat="1" applyFill="1" applyBorder="0" applyAlignment="1" applyProtection="1">
      <x:protection locked="1" hidden="0"/>
    </x:xf>
  </x:cellStyleXfs>
  <x:cellXfs count="52">
    <x:xf numFmtId="0" fontId="0" fillId="0" borderId="0" xfId="0"/>
    <x:xf numFmtId="0" fontId="2" fillId="0" borderId="0" xfId="0" applyFont="1"/>
    <x:xf numFmtId="0" fontId="4" fillId="0" borderId="0" xfId="0" applyFont="1" applyFill="1"/>
    <x:xf numFmtId="0" fontId="4" fillId="0" borderId="0" xfId="0" applyFont="1" applyFill="1" applyAlignment="1">
      <x:alignment horizontal="left"/>
    </x:xf>
    <x:xf numFmtId="0" fontId="5" fillId="0" borderId="0" xfId="0" applyFont="1" applyFill="1" applyAlignment="1">
      <x:alignment horizontal="left" vertical="center" readingOrder="1"/>
    </x:xf>
    <x:xf numFmtId="0" fontId="6" fillId="0" borderId="0" xfId="0" applyFont="1"/>
    <x:xf numFmtId="0" fontId="3" fillId="0" borderId="0" xfId="0" applyFont="1" applyFill="1" applyAlignment="1">
      <x:alignment horizontal="left" vertical="center"/>
    </x:xf>
    <x:xf numFmtId="0" fontId="6" fillId="0" borderId="0" xfId="0" applyFont="1" applyAlignment="1">
      <x:alignment horizontal="left"/>
    </x:xf>
    <x:xf numFmtId="0" fontId="2" fillId="0" borderId="0" xfId="0" applyFont="1" applyAlignment="1">
      <x:alignment horizontal="left"/>
    </x:xf>
    <x:xf numFmtId="0" fontId="7" fillId="0" borderId="0" xfId="0" applyFont="1"/>
    <x:xf numFmtId="0" fontId="7" fillId="0" borderId="0" xfId="0" applyFont="1" applyAlignment="1">
      <x:alignment horizontal="left"/>
    </x:xf>
    <x:xf numFmtId="164" fontId="7" fillId="0" borderId="0" xfId="0" applyNumberFormat="1" applyFont="1" applyAlignment="1">
      <x:alignment horizontal="left"/>
    </x:xf>
    <x:xf numFmtId="0" fontId="8" fillId="0" borderId="0" xfId="0" applyFont="1"/>
    <x:xf numFmtId="0" fontId="8" fillId="0" borderId="0" xfId="0" applyFont="1" applyAlignment="1">
      <x:alignment horizontal="left"/>
    </x:xf>
    <x:xf numFmtId="0" fontId="10" fillId="0" borderId="0" xfId="0" applyFont="1" applyAlignment="1">
      <x:alignment horizontal="center"/>
    </x:xf>
    <x:xf numFmtId="0" fontId="10" fillId="0" borderId="1" xfId="0" applyFont="1" applyBorder="1" applyAlignment="1">
      <x:alignment horizontal="center"/>
    </x:xf>
    <x:xf numFmtId="0" fontId="10" fillId="0" borderId="2" xfId="0" applyFont="1" applyBorder="1" applyAlignment="1">
      <x:alignment horizontal="center"/>
    </x:xf>
    <x:xf numFmtId="0" fontId="7" fillId="0" borderId="3" xfId="0" applyFont="1" applyBorder="1"/>
    <x:xf numFmtId="0" fontId="7" fillId="0" borderId="4" xfId="0" applyFont="1" applyBorder="1"/>
    <x:xf numFmtId="164" fontId="7" fillId="0" borderId="3" xfId="0" applyNumberFormat="1" applyFont="1" applyBorder="1" applyAlignment="1">
      <x:alignment horizontal="left"/>
    </x:xf>
    <x:xf numFmtId="164" fontId="7" fillId="0" borderId="4" xfId="0" applyNumberFormat="1" applyFont="1" applyBorder="1" applyAlignment="1">
      <x:alignment horizontal="left"/>
    </x:xf>
    <x:xf numFmtId="0" fontId="7" fillId="0" borderId="0" xfId="0" applyFont="1" applyBorder="1"/>
    <x:xf numFmtId="164" fontId="7" fillId="0" borderId="0" xfId="0" applyNumberFormat="1" applyFont="1" applyBorder="1" applyAlignment="1">
      <x:alignment horizontal="left"/>
    </x:xf>
    <x:xf numFmtId="0" fontId="7" fillId="0" borderId="1" xfId="0" applyFont="1" applyBorder="1"/>
    <x:xf numFmtId="164" fontId="7" fillId="0" borderId="1" xfId="0" applyNumberFormat="1" applyFont="1" applyBorder="1" applyAlignment="1">
      <x:alignment horizontal="left"/>
    </x:xf>
    <x:xf numFmtId="0" fontId="7" fillId="2" borderId="0" xfId="0" applyFont="1" applyFill="1"/>
    <x:xf numFmtId="0" fontId="7" fillId="2" borderId="3" xfId="0" applyFont="1" applyFill="1" applyBorder="1"/>
    <x:xf numFmtId="164" fontId="7" fillId="2" borderId="0" xfId="0" applyNumberFormat="1" applyFont="1" applyFill="1" applyAlignment="1">
      <x:alignment horizontal="left"/>
    </x:xf>
    <x:xf numFmtId="164" fontId="7" fillId="2" borderId="3" xfId="0" applyNumberFormat="1" applyFont="1" applyFill="1" applyBorder="1" applyAlignment="1">
      <x:alignment horizontal="left"/>
    </x:xf>
    <x:xf numFmtId="0" fontId="7" fillId="2" borderId="0" xfId="0" applyFont="1" applyFill="1" applyBorder="1"/>
    <x:xf numFmtId="164" fontId="7" fillId="2" borderId="0" xfId="0" applyNumberFormat="1" applyFont="1" applyFill="1" applyBorder="1" applyAlignment="1">
      <x:alignment horizontal="left"/>
    </x:xf>
    <x:xf numFmtId="0" fontId="7" fillId="2" borderId="1" xfId="0" applyFont="1" applyFill="1" applyBorder="1"/>
    <x:xf numFmtId="0" fontId="7" fillId="2" borderId="4" xfId="0" applyFont="1" applyFill="1" applyBorder="1"/>
    <x:xf numFmtId="164" fontId="7" fillId="2" borderId="1" xfId="0" applyNumberFormat="1" applyFont="1" applyFill="1" applyBorder="1" applyAlignment="1">
      <x:alignment horizontal="left"/>
    </x:xf>
    <x:xf numFmtId="164" fontId="7" fillId="2" borderId="4" xfId="0" applyNumberFormat="1" applyFont="1" applyFill="1" applyBorder="1" applyAlignment="1">
      <x:alignment horizontal="left"/>
    </x:xf>
    <x:xf numFmtId="0" fontId="9" fillId="0" borderId="0" xfId="0" applyFont="1" applyBorder="1" applyAlignment="1">
      <x:alignment vertical="center" wrapText="1"/>
    </x:xf>
    <x:xf numFmtId="0" fontId="9" fillId="0" borderId="1" xfId="0" applyFont="1" applyBorder="1" applyAlignment="1">
      <x:alignment horizontal="center" vertical="center" wrapText="1"/>
    </x:xf>
    <x:xf numFmtId="0" fontId="1" fillId="0" borderId="0" xfId="0" applyFont="1" applyFill="1" applyAlignment="1">
      <x:alignment horizontal="left" vertical="center" wrapText="1"/>
    </x:xf>
    <x:xf numFmtId="0" fontId="3" fillId="0" borderId="0" xfId="0" applyFont="1" applyFill="1" applyAlignment="1">
      <x:alignment horizontal="left" vertical="center"/>
    </x:xf>
    <x:xf numFmtId="0" fontId="3" fillId="0" borderId="0" xfId="0" applyFont="1" applyFill="1" applyAlignment="1">
      <x:alignment horizontal="justify" vertical="top" wrapText="1"/>
    </x:xf>
    <x:xf numFmtId="0" fontId="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 fillId="2" borderId="3" xfId="0" applyNumberFormat="1" applyFill="0" applyBorder="1" applyAlignment="1" applyProtection="1">
      <x:alignment horizontal="general" vertical="bottom" textRotation="0" wrapText="0" indent="0" relativeIndent="0" justifyLastLine="0" shrinkToFit="0" readingOrder="0"/>
      <x:protection locked="1" hidden="0"/>
    </x:xf>
    <x:xf numFmtId="164" fontId="7" fillId="2" borderId="0" xfId="0" applyNumberFormat="1" applyFill="0" applyBorder="0" applyAlignment="1" applyProtection="1">
      <x:alignment horizontal="left" vertical="bottom" textRotation="0" wrapText="0" indent="0" relativeIndent="0" justifyLastLine="0" shrinkToFit="0" readingOrder="0"/>
      <x:protection locked="1" hidden="0"/>
    </x:xf>
    <x:xf numFmtId="164" fontId="7" fillId="2" borderId="3" xfId="0" applyNumberFormat="1" applyFill="0" applyBorder="1" applyAlignment="1" applyProtection="1">
      <x:alignment horizontal="left"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center" textRotation="0" wrapText="1" indent="0" relativeIndent="0" justifyLastLine="0" shrinkToFit="0" readingOrder="0"/>
      <x:protection locked="1" hidden="0"/>
    </x:xf>
    <x:xf numFmtId="0" fontId="7" fillId="2"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7" fillId="2" borderId="4" xfId="0" applyNumberFormat="1" applyFill="0" applyBorder="1" applyAlignment="1" applyProtection="1">
      <x:alignment horizontal="general" vertical="bottom" textRotation="0" wrapText="0" indent="0" relativeIndent="0" justifyLastLine="0" shrinkToFit="0" readingOrder="0"/>
      <x:protection locked="1" hidden="0"/>
    </x:xf>
    <x:xf numFmtId="164" fontId="7" fillId="2" borderId="4" xfId="0" applyNumberFormat="1" applyFill="0" applyBorder="1" applyAlignment="1" applyProtection="1">
      <x:alignment horizontal="left" vertical="bottom" textRotation="0" wrapText="0" indent="0" relativeIndent="0" justifyLastLine="0" shrinkToFit="0" readingOrder="0"/>
      <x:protection locked="1" hidden="0"/>
    </x:xf>
    <x:xf numFmtId="164" fontId="7" fillId="2" borderId="1" xfId="0" applyNumberFormat="1" applyFill="0" applyBorder="1" applyAlignment="1" applyProtection="1">
      <x:alignment horizontal="left" vertical="bottom"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3"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4"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A.</a:t>
            </a:r>
            <a:r>
              <a:rPr lang="en-GB" sz="800" b="1" i="0" baseline="0">
                <a:solidFill>
                  <a:srgbClr val="000000"/>
                </a:solidFill>
                <a:latin typeface="Arial Narrow" panose="020B0606020202030204" pitchFamily="34" charset="0"/>
              </a:rPr>
              <a:t> Gender gap</a:t>
            </a:r>
          </a:p>
          <a:p>
            <a:pPr>
              <a:defRPr sz="800" b="1">
                <a:solidFill>
                  <a:srgbClr val="000000"/>
                </a:solidFill>
                <a:latin typeface="Arial Narrow" panose="020B0606020202030204" pitchFamily="34" charset="0"/>
              </a:defRPr>
            </a:pPr>
            <a:r>
              <a:rPr lang="en-GB" sz="800" b="1" i="0" baseline="0">
                <a:solidFill>
                  <a:srgbClr val="000000"/>
                </a:solidFill>
                <a:latin typeface="Arial Narrow" panose="020B0606020202030204" pitchFamily="34" charset="0"/>
              </a:rPr>
              <a:t>Male-to-female difference in the incidence of overwork</a:t>
            </a:r>
            <a:endParaRPr lang="en-GB" sz="800" b="1" i="0">
              <a:solidFill>
                <a:srgbClr val="000000"/>
              </a:solidFill>
              <a:latin typeface="Arial Narrow" panose="020B0606020202030204" pitchFamily="34" charset="0"/>
            </a:endParaRPr>
          </a:p>
        </c:rich>
      </c:tx>
      <c:layout>
        <c:manualLayout>
          <c:xMode val="edge"/>
          <c:yMode val="edge"/>
          <c:x val="0.31888820301783266"/>
          <c:y val="2.064145348338749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5594308601975934E-2"/>
          <c:y val="0.18204096028267414"/>
          <c:w val="0.93856310013717426"/>
          <c:h val="0.66564989900721927"/>
        </c:manualLayout>
      </c:layout>
      <c:barChart>
        <c:barDir val="col"/>
        <c:grouping val="clustered"/>
        <c:varyColors val="0"/>
        <c:ser>
          <c:idx val="2"/>
          <c:order val="2"/>
          <c:tx>
            <c:strRef>
              <c:f>'g5-a-5'!$E$53</c:f>
              <c:strCache>
                <c:ptCount val="1"/>
                <c:pt idx="0">
                  <c:v>2019 (⭧)</c:v>
                </c:pt>
              </c:strCache>
            </c:strRef>
          </c:tx>
          <c:spPr>
            <a:solidFill>
              <a:srgbClr val="1F6E5A"/>
            </a:solidFill>
            <a:ln>
              <a:noFill/>
            </a:ln>
            <a:effectLst/>
            <a:extLst/>
          </c:spPr>
          <c:invertIfNegative val="0"/>
          <c:dPt>
            <c:idx val="14"/>
            <c:invertIfNegative val="0"/>
            <c:bubble3D val="0"/>
            <c:spPr>
              <a:solidFill>
                <a:srgbClr val="1F6E5A"/>
              </a:solidFill>
              <a:ln>
                <a:noFill/>
              </a:ln>
              <a:effectLst/>
              <a:extLst/>
            </c:spPr>
            <c:extLst>
              <c:ext xmlns:c16="http://schemas.microsoft.com/office/drawing/2014/chart" uri="{C3380CC4-5D6E-409C-BE32-E72D297353CC}">
                <c16:uniqueId val="{00000001-DE7C-47EB-AD1D-B39880F96A68}"/>
              </c:ext>
            </c:extLst>
          </c:dPt>
          <c:dPt>
            <c:idx val="17"/>
            <c:invertIfNegative val="0"/>
            <c:bubble3D val="0"/>
            <c:spPr>
              <a:solidFill>
                <a:srgbClr val="1F6E5A"/>
              </a:solidFill>
              <a:ln>
                <a:noFill/>
              </a:ln>
              <a:effectLst/>
              <a:extLst/>
            </c:spPr>
            <c:extLst>
              <c:ext xmlns:c16="http://schemas.microsoft.com/office/drawing/2014/chart" uri="{C3380CC4-5D6E-409C-BE32-E72D297353CC}">
                <c16:uniqueId val="{00000003-DE7C-47EB-AD1D-B39880F96A68}"/>
              </c:ext>
            </c:extLst>
          </c:dPt>
          <c:dPt>
            <c:idx val="18"/>
            <c:invertIfNegative val="0"/>
            <c:bubble3D val="0"/>
            <c:spPr>
              <a:solidFill>
                <a:srgbClr val="DD2C00"/>
              </a:solidFill>
              <a:ln>
                <a:noFill/>
              </a:ln>
              <a:effectLst/>
              <a:extLst/>
            </c:spPr>
            <c:extLst>
              <c:ext xmlns:c16="http://schemas.microsoft.com/office/drawing/2014/chart" uri="{C3380CC4-5D6E-409C-BE32-E72D297353CC}">
                <c16:uniqueId val="{00000005-DE7C-47EB-AD1D-B39880F96A68}"/>
              </c:ext>
            </c:extLst>
          </c:dPt>
          <c:cat>
            <c:strRef>
              <c:f>'g5-a-5'!$B$54:$B$85</c:f>
              <c:strCache>
                <c:ptCount val="32"/>
                <c:pt idx="0">
                  <c:v>LTU</c:v>
                </c:pt>
                <c:pt idx="1">
                  <c:v>CHE</c:v>
                </c:pt>
                <c:pt idx="2">
                  <c:v>NLD</c:v>
                </c:pt>
                <c:pt idx="3">
                  <c:v>SWE</c:v>
                </c:pt>
                <c:pt idx="4">
                  <c:v>LUX</c:v>
                </c:pt>
                <c:pt idx="5">
                  <c:v>NOR</c:v>
                </c:pt>
                <c:pt idx="6">
                  <c:v>LVA</c:v>
                </c:pt>
                <c:pt idx="7">
                  <c:v>HUN</c:v>
                </c:pt>
                <c:pt idx="8">
                  <c:v>EST</c:v>
                </c:pt>
                <c:pt idx="9">
                  <c:v>DNK</c:v>
                </c:pt>
                <c:pt idx="10">
                  <c:v>ITA</c:v>
                </c:pt>
                <c:pt idx="11">
                  <c:v>SVN</c:v>
                </c:pt>
                <c:pt idx="12">
                  <c:v>GRC</c:v>
                </c:pt>
                <c:pt idx="13">
                  <c:v>BEL</c:v>
                </c:pt>
                <c:pt idx="14">
                  <c:v>FIN</c:v>
                </c:pt>
                <c:pt idx="15">
                  <c:v>ESP</c:v>
                </c:pt>
                <c:pt idx="16">
                  <c:v>DEU</c:v>
                </c:pt>
                <c:pt idx="17">
                  <c:v>CAN</c:v>
                </c:pt>
                <c:pt idx="18">
                  <c:v>OECD28</c:v>
                </c:pt>
                <c:pt idx="19">
                  <c:v>SVK</c:v>
                </c:pt>
                <c:pt idx="20">
                  <c:v>FRA</c:v>
                </c:pt>
                <c:pt idx="21">
                  <c:v>CZE</c:v>
                </c:pt>
                <c:pt idx="22">
                  <c:v>PRT</c:v>
                </c:pt>
                <c:pt idx="23">
                  <c:v>CHL</c:v>
                </c:pt>
                <c:pt idx="24">
                  <c:v>POL</c:v>
                </c:pt>
                <c:pt idx="25">
                  <c:v>AUT</c:v>
                </c:pt>
                <c:pt idx="26">
                  <c:v>IRL</c:v>
                </c:pt>
                <c:pt idx="27">
                  <c:v>USA</c:v>
                </c:pt>
                <c:pt idx="28">
                  <c:v>GBR</c:v>
                </c:pt>
                <c:pt idx="29">
                  <c:v>COL</c:v>
                </c:pt>
                <c:pt idx="30">
                  <c:v>ISL</c:v>
                </c:pt>
                <c:pt idx="31">
                  <c:v>MEX</c:v>
                </c:pt>
              </c:strCache>
            </c:strRef>
          </c:cat>
          <c:val>
            <c:numRef>
              <c:f>'g5-a-5'!$E$54:$E$85</c:f>
              <c:numCache>
                <c:formatCode>0.0</c:formatCode>
                <c:ptCount val="32"/>
                <c:pt idx="0">
                  <c:v>-1.2724816799163929E-2</c:v>
                </c:pt>
                <c:pt idx="1">
                  <c:v>0.31691130995750499</c:v>
                </c:pt>
                <c:pt idx="2">
                  <c:v>0.560821413993836</c:v>
                </c:pt>
                <c:pt idx="3">
                  <c:v>0.61920684576034102</c:v>
                </c:pt>
                <c:pt idx="4">
                  <c:v>1.19705390930176</c:v>
                </c:pt>
                <c:pt idx="5">
                  <c:v>1.7706984877586329</c:v>
                </c:pt>
                <c:pt idx="6">
                  <c:v>2.086370289325715</c:v>
                </c:pt>
                <c:pt idx="7">
                  <c:v>2.1290066242218</c:v>
                </c:pt>
                <c:pt idx="8">
                  <c:v>2.2114176750183101</c:v>
                </c:pt>
                <c:pt idx="9">
                  <c:v>2.4628709554672183</c:v>
                </c:pt>
                <c:pt idx="10">
                  <c:v>2.8212144374847403</c:v>
                </c:pt>
                <c:pt idx="11">
                  <c:v>3.0156195163726802</c:v>
                </c:pt>
                <c:pt idx="12">
                  <c:v>3.1876120567321697</c:v>
                </c:pt>
                <c:pt idx="13">
                  <c:v>3.5407481193542503</c:v>
                </c:pt>
                <c:pt idx="14">
                  <c:v>3.54088342189789</c:v>
                </c:pt>
                <c:pt idx="15">
                  <c:v>3.5821384191512999</c:v>
                </c:pt>
                <c:pt idx="16">
                  <c:v>3.9775743484496999</c:v>
                </c:pt>
                <c:pt idx="17">
                  <c:v>4.0630284547805804</c:v>
                </c:pt>
                <c:pt idx="18">
                  <c:v>4.1957917213439906</c:v>
                </c:pt>
                <c:pt idx="19">
                  <c:v>4.5116631984710693</c:v>
                </c:pt>
                <c:pt idx="20">
                  <c:v>5.4123106002807697</c:v>
                </c:pt>
                <c:pt idx="21">
                  <c:v>5.7383973598480207</c:v>
                </c:pt>
                <c:pt idx="22">
                  <c:v>5.960747241973829</c:v>
                </c:pt>
                <c:pt idx="23">
                  <c:v>6.329791307449339</c:v>
                </c:pt>
                <c:pt idx="24">
                  <c:v>6.4497802257537806</c:v>
                </c:pt>
                <c:pt idx="25">
                  <c:v>6.4625847339630091</c:v>
                </c:pt>
                <c:pt idx="26">
                  <c:v>6.51690244674682</c:v>
                </c:pt>
                <c:pt idx="27">
                  <c:v>8.5448193550109011</c:v>
                </c:pt>
                <c:pt idx="28">
                  <c:v>10.75108814239497</c:v>
                </c:pt>
                <c:pt idx="29">
                  <c:v>11.756895065307603</c:v>
                </c:pt>
                <c:pt idx="30">
                  <c:v>16.063426971435479</c:v>
                </c:pt>
                <c:pt idx="31">
                  <c:v>17.560276031494205</c:v>
                </c:pt>
              </c:numCache>
            </c:numRef>
          </c:val>
          <c:extLst>
            <c:ext xmlns:c16="http://schemas.microsoft.com/office/drawing/2014/chart" uri="{C3380CC4-5D6E-409C-BE32-E72D297353CC}">
              <c16:uniqueId val="{00000006-DE7C-47EB-AD1D-B39880F96A68}"/>
            </c:ext>
          </c:extLst>
        </c:ser>
        <c:dLbls>
          <c:showLegendKey val="0"/>
          <c:showVal val="0"/>
          <c:showCatName val="0"/>
          <c:showSerName val="0"/>
          <c:showPercent val="0"/>
          <c:showBubbleSize val="0"/>
        </c:dLbls>
        <c:gapWidth val="219"/>
        <c:overlap val="-27"/>
        <c:axId val="786699072"/>
        <c:axId val="786697432"/>
      </c:barChart>
      <c:lineChart>
        <c:grouping val="standard"/>
        <c:varyColors val="0"/>
        <c:ser>
          <c:idx val="0"/>
          <c:order val="0"/>
          <c:tx>
            <c:strRef>
              <c:f>'g5-a-5'!$C$53</c:f>
              <c:strCache>
                <c:ptCount val="1"/>
                <c:pt idx="0">
                  <c:v>1999</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1FDE5A"/>
              </a:solidFill>
              <a:ln w="6350">
                <a:solidFill>
                  <a:srgbClr val="1FDE5A"/>
                </a:solidFill>
                <a:prstDash val="solid"/>
              </a:ln>
              <a:effectLst/>
            </c:spPr>
          </c:marker>
          <c:cat>
            <c:strRef>
              <c:f>'g5-a-5'!$B$54:$B$85</c:f>
              <c:strCache>
                <c:ptCount val="32"/>
                <c:pt idx="0">
                  <c:v>LTU</c:v>
                </c:pt>
                <c:pt idx="1">
                  <c:v>CHE</c:v>
                </c:pt>
                <c:pt idx="2">
                  <c:v>NLD</c:v>
                </c:pt>
                <c:pt idx="3">
                  <c:v>SWE</c:v>
                </c:pt>
                <c:pt idx="4">
                  <c:v>LUX</c:v>
                </c:pt>
                <c:pt idx="5">
                  <c:v>NOR</c:v>
                </c:pt>
                <c:pt idx="6">
                  <c:v>LVA</c:v>
                </c:pt>
                <c:pt idx="7">
                  <c:v>HUN</c:v>
                </c:pt>
                <c:pt idx="8">
                  <c:v>EST</c:v>
                </c:pt>
                <c:pt idx="9">
                  <c:v>DNK</c:v>
                </c:pt>
                <c:pt idx="10">
                  <c:v>ITA</c:v>
                </c:pt>
                <c:pt idx="11">
                  <c:v>SVN</c:v>
                </c:pt>
                <c:pt idx="12">
                  <c:v>GRC</c:v>
                </c:pt>
                <c:pt idx="13">
                  <c:v>BEL</c:v>
                </c:pt>
                <c:pt idx="14">
                  <c:v>FIN</c:v>
                </c:pt>
                <c:pt idx="15">
                  <c:v>ESP</c:v>
                </c:pt>
                <c:pt idx="16">
                  <c:v>DEU</c:v>
                </c:pt>
                <c:pt idx="17">
                  <c:v>CAN</c:v>
                </c:pt>
                <c:pt idx="18">
                  <c:v>OECD28</c:v>
                </c:pt>
                <c:pt idx="19">
                  <c:v>SVK</c:v>
                </c:pt>
                <c:pt idx="20">
                  <c:v>FRA</c:v>
                </c:pt>
                <c:pt idx="21">
                  <c:v>CZE</c:v>
                </c:pt>
                <c:pt idx="22">
                  <c:v>PRT</c:v>
                </c:pt>
                <c:pt idx="23">
                  <c:v>CHL</c:v>
                </c:pt>
                <c:pt idx="24">
                  <c:v>POL</c:v>
                </c:pt>
                <c:pt idx="25">
                  <c:v>AUT</c:v>
                </c:pt>
                <c:pt idx="26">
                  <c:v>IRL</c:v>
                </c:pt>
                <c:pt idx="27">
                  <c:v>USA</c:v>
                </c:pt>
                <c:pt idx="28">
                  <c:v>GBR</c:v>
                </c:pt>
                <c:pt idx="29">
                  <c:v>COL</c:v>
                </c:pt>
                <c:pt idx="30">
                  <c:v>ISL</c:v>
                </c:pt>
                <c:pt idx="31">
                  <c:v>MEX</c:v>
                </c:pt>
              </c:strCache>
            </c:strRef>
          </c:cat>
          <c:val>
            <c:numRef>
              <c:f>'g5-a-5'!$C$54:$C$85</c:f>
              <c:numCache>
                <c:formatCode>0.0</c:formatCode>
                <c:ptCount val="32"/>
                <c:pt idx="0">
                  <c:v>1.5995130538940399</c:v>
                </c:pt>
                <c:pt idx="1">
                  <c:v>2.0344862937927197</c:v>
                </c:pt>
                <c:pt idx="2">
                  <c:v>1.4176945611834508</c:v>
                </c:pt>
                <c:pt idx="3">
                  <c:v>2.3156094551086412</c:v>
                </c:pt>
                <c:pt idx="4">
                  <c:v>2.7732105255127002</c:v>
                </c:pt>
                <c:pt idx="5">
                  <c:v>4.0926691293716431</c:v>
                </c:pt>
                <c:pt idx="6">
                  <c:v>7.2197074890136008</c:v>
                </c:pt>
                <c:pt idx="7">
                  <c:v>6.6485600471496493</c:v>
                </c:pt>
                <c:pt idx="8">
                  <c:v>6.1780476570128506</c:v>
                </c:pt>
                <c:pt idx="9">
                  <c:v>6.4021302461624199</c:v>
                </c:pt>
                <c:pt idx="10">
                  <c:v>4.1169817447662407</c:v>
                </c:pt>
                <c:pt idx="11">
                  <c:v>5.9560117721557599</c:v>
                </c:pt>
                <c:pt idx="12">
                  <c:v>4.0938911437988299</c:v>
                </c:pt>
                <c:pt idx="13">
                  <c:v>4.60228335857391</c:v>
                </c:pt>
                <c:pt idx="14">
                  <c:v>4.4410922527313197</c:v>
                </c:pt>
                <c:pt idx="15">
                  <c:v>4.8264615535736102</c:v>
                </c:pt>
                <c:pt idx="16">
                  <c:v>5.2879619598388601</c:v>
                </c:pt>
                <c:pt idx="17">
                  <c:v>6.1226651668548602</c:v>
                </c:pt>
                <c:pt idx="18">
                  <c:v>7.1632022857665296</c:v>
                </c:pt>
                <c:pt idx="19">
                  <c:v>6.4221653938293297</c:v>
                </c:pt>
                <c:pt idx="20">
                  <c:v>5.1820933818817103</c:v>
                </c:pt>
                <c:pt idx="21">
                  <c:v>11.01100730895995</c:v>
                </c:pt>
                <c:pt idx="22">
                  <c:v>5.7290368080139107</c:v>
                </c:pt>
                <c:pt idx="24">
                  <c:v>6.9421362876891308</c:v>
                </c:pt>
                <c:pt idx="25">
                  <c:v>2.6825225353240905</c:v>
                </c:pt>
                <c:pt idx="26">
                  <c:v>9.0491981506347603</c:v>
                </c:pt>
                <c:pt idx="27">
                  <c:v>12.051480770111079</c:v>
                </c:pt>
                <c:pt idx="28">
                  <c:v>18.599546432495099</c:v>
                </c:pt>
                <c:pt idx="30">
                  <c:v>42.771492004394531</c:v>
                </c:pt>
              </c:numCache>
            </c:numRef>
          </c:val>
          <c:smooth val="0"/>
          <c:extLst>
            <c:ext xmlns:c16="http://schemas.microsoft.com/office/drawing/2014/chart" uri="{C3380CC4-5D6E-409C-BE32-E72D297353CC}">
              <c16:uniqueId val="{00000007-DE7C-47EB-AD1D-B39880F96A68}"/>
            </c:ext>
          </c:extLst>
        </c:ser>
        <c:ser>
          <c:idx val="1"/>
          <c:order val="1"/>
          <c:tx>
            <c:strRef>
              <c:f>'g5-a-5'!$D$53</c:f>
              <c:strCache>
                <c:ptCount val="1"/>
                <c:pt idx="0">
                  <c:v>2009</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A9D7A5"/>
              </a:solidFill>
              <a:ln w="6350">
                <a:solidFill>
                  <a:srgbClr val="A9D7A5"/>
                </a:solidFill>
                <a:prstDash val="solid"/>
              </a:ln>
              <a:effectLst/>
            </c:spPr>
          </c:marker>
          <c:cat>
            <c:strRef>
              <c:f>'g5-a-5'!$B$54:$B$85</c:f>
              <c:strCache>
                <c:ptCount val="32"/>
                <c:pt idx="0">
                  <c:v>LTU</c:v>
                </c:pt>
                <c:pt idx="1">
                  <c:v>CHE</c:v>
                </c:pt>
                <c:pt idx="2">
                  <c:v>NLD</c:v>
                </c:pt>
                <c:pt idx="3">
                  <c:v>SWE</c:v>
                </c:pt>
                <c:pt idx="4">
                  <c:v>LUX</c:v>
                </c:pt>
                <c:pt idx="5">
                  <c:v>NOR</c:v>
                </c:pt>
                <c:pt idx="6">
                  <c:v>LVA</c:v>
                </c:pt>
                <c:pt idx="7">
                  <c:v>HUN</c:v>
                </c:pt>
                <c:pt idx="8">
                  <c:v>EST</c:v>
                </c:pt>
                <c:pt idx="9">
                  <c:v>DNK</c:v>
                </c:pt>
                <c:pt idx="10">
                  <c:v>ITA</c:v>
                </c:pt>
                <c:pt idx="11">
                  <c:v>SVN</c:v>
                </c:pt>
                <c:pt idx="12">
                  <c:v>GRC</c:v>
                </c:pt>
                <c:pt idx="13">
                  <c:v>BEL</c:v>
                </c:pt>
                <c:pt idx="14">
                  <c:v>FIN</c:v>
                </c:pt>
                <c:pt idx="15">
                  <c:v>ESP</c:v>
                </c:pt>
                <c:pt idx="16">
                  <c:v>DEU</c:v>
                </c:pt>
                <c:pt idx="17">
                  <c:v>CAN</c:v>
                </c:pt>
                <c:pt idx="18">
                  <c:v>OECD28</c:v>
                </c:pt>
                <c:pt idx="19">
                  <c:v>SVK</c:v>
                </c:pt>
                <c:pt idx="20">
                  <c:v>FRA</c:v>
                </c:pt>
                <c:pt idx="21">
                  <c:v>CZE</c:v>
                </c:pt>
                <c:pt idx="22">
                  <c:v>PRT</c:v>
                </c:pt>
                <c:pt idx="23">
                  <c:v>CHL</c:v>
                </c:pt>
                <c:pt idx="24">
                  <c:v>POL</c:v>
                </c:pt>
                <c:pt idx="25">
                  <c:v>AUT</c:v>
                </c:pt>
                <c:pt idx="26">
                  <c:v>IRL</c:v>
                </c:pt>
                <c:pt idx="27">
                  <c:v>USA</c:v>
                </c:pt>
                <c:pt idx="28">
                  <c:v>GBR</c:v>
                </c:pt>
                <c:pt idx="29">
                  <c:v>COL</c:v>
                </c:pt>
                <c:pt idx="30">
                  <c:v>ISL</c:v>
                </c:pt>
                <c:pt idx="31">
                  <c:v>MEX</c:v>
                </c:pt>
              </c:strCache>
            </c:strRef>
          </c:cat>
          <c:val>
            <c:numRef>
              <c:f>'g5-a-5'!$D$54:$D$85</c:f>
              <c:numCache>
                <c:formatCode>0.0</c:formatCode>
                <c:ptCount val="32"/>
                <c:pt idx="0">
                  <c:v>0.44658839702605801</c:v>
                </c:pt>
                <c:pt idx="1">
                  <c:v>0.31753811240196295</c:v>
                </c:pt>
                <c:pt idx="2">
                  <c:v>0.63552601635456107</c:v>
                </c:pt>
                <c:pt idx="3">
                  <c:v>1.455666840076441</c:v>
                </c:pt>
                <c:pt idx="4">
                  <c:v>3.9184056520461996</c:v>
                </c:pt>
                <c:pt idx="5">
                  <c:v>2.6094018816947884</c:v>
                </c:pt>
                <c:pt idx="6">
                  <c:v>3.4652838706970202</c:v>
                </c:pt>
                <c:pt idx="7">
                  <c:v>3.2534695863723799</c:v>
                </c:pt>
                <c:pt idx="8">
                  <c:v>3.0806386470794704</c:v>
                </c:pt>
                <c:pt idx="9">
                  <c:v>2.3005365133285438</c:v>
                </c:pt>
                <c:pt idx="10">
                  <c:v>4.7047350406646702</c:v>
                </c:pt>
                <c:pt idx="11">
                  <c:v>5.5669500827789298</c:v>
                </c:pt>
                <c:pt idx="12">
                  <c:v>3.2381072044372599</c:v>
                </c:pt>
                <c:pt idx="13">
                  <c:v>3.7855751514434797</c:v>
                </c:pt>
                <c:pt idx="14">
                  <c:v>3.88282299041748</c:v>
                </c:pt>
                <c:pt idx="15">
                  <c:v>6.2958474159239994</c:v>
                </c:pt>
                <c:pt idx="16">
                  <c:v>5.8716464042663503</c:v>
                </c:pt>
                <c:pt idx="17">
                  <c:v>4.7710664272308296</c:v>
                </c:pt>
                <c:pt idx="18">
                  <c:v>5.50929403305053</c:v>
                </c:pt>
                <c:pt idx="19">
                  <c:v>6.0263404846191406</c:v>
                </c:pt>
                <c:pt idx="20">
                  <c:v>6.5983576774596298</c:v>
                </c:pt>
                <c:pt idx="21">
                  <c:v>10.240921020507802</c:v>
                </c:pt>
                <c:pt idx="22">
                  <c:v>4.3417601585388201</c:v>
                </c:pt>
                <c:pt idx="23">
                  <c:v>5.4240417480468093</c:v>
                </c:pt>
                <c:pt idx="24">
                  <c:v>8.8598947525024006</c:v>
                </c:pt>
                <c:pt idx="25">
                  <c:v>10.776839017868038</c:v>
                </c:pt>
                <c:pt idx="26">
                  <c:v>4.7163666486740095</c:v>
                </c:pt>
                <c:pt idx="27">
                  <c:v>9.2953300476074112</c:v>
                </c:pt>
                <c:pt idx="28">
                  <c:v>12.699454784393311</c:v>
                </c:pt>
                <c:pt idx="29">
                  <c:v>13.186464309692401</c:v>
                </c:pt>
                <c:pt idx="30">
                  <c:v>21.105146408080998</c:v>
                </c:pt>
                <c:pt idx="31">
                  <c:v>18.685825347900401</c:v>
                </c:pt>
              </c:numCache>
            </c:numRef>
          </c:val>
          <c:smooth val="0"/>
          <c:extLst>
            <c:ext xmlns:c16="http://schemas.microsoft.com/office/drawing/2014/chart" uri="{C3380CC4-5D6E-409C-BE32-E72D297353CC}">
              <c16:uniqueId val="{00000008-DE7C-47EB-AD1D-B39880F96A68}"/>
            </c:ext>
          </c:extLst>
        </c:ser>
        <c:dLbls>
          <c:showLegendKey val="0"/>
          <c:showVal val="0"/>
          <c:showCatName val="0"/>
          <c:showSerName val="0"/>
          <c:showPercent val="0"/>
          <c:showBubbleSize val="0"/>
        </c:dLbls>
        <c:marker val="1"/>
        <c:smooth val="0"/>
        <c:axId val="786699072"/>
        <c:axId val="786697432"/>
      </c:lineChart>
      <c:catAx>
        <c:axId val="78669907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6697432"/>
        <c:crosses val="autoZero"/>
        <c:auto val="1"/>
        <c:lblAlgn val="ctr"/>
        <c:lblOffset val="0"/>
        <c:tickLblSkip val="1"/>
        <c:noMultiLvlLbl val="0"/>
      </c:catAx>
      <c:valAx>
        <c:axId val="786697432"/>
        <c:scaling>
          <c:orientation val="minMax"/>
          <c:max val="25"/>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r>
                  <a:rPr lang="en-GB" sz="800">
                    <a:solidFill>
                      <a:sysClr val="windowText" lastClr="000000"/>
                    </a:solidFill>
                    <a:latin typeface="Arial Narrow" panose="020B0606020202030204" pitchFamily="34" charset="0"/>
                  </a:rPr>
                  <a:t>p.p</a:t>
                </a:r>
              </a:p>
            </c:rich>
          </c:tx>
          <c:layout>
            <c:manualLayout>
              <c:xMode val="edge"/>
              <c:yMode val="edge"/>
              <c:x val="6.5502183406113534E-3"/>
              <c:y val="8.6091114138704863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6699072"/>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B. Education</a:t>
            </a:r>
            <a:r>
              <a:rPr lang="en-GB" sz="800" b="1" i="0" baseline="0">
                <a:solidFill>
                  <a:srgbClr val="000000"/>
                </a:solidFill>
                <a:latin typeface="Arial Narrow" panose="020B0606020202030204" pitchFamily="34" charset="0"/>
              </a:rPr>
              <a:t> gap</a:t>
            </a:r>
          </a:p>
          <a:p>
            <a:pPr>
              <a:defRPr sz="800" b="1">
                <a:solidFill>
                  <a:srgbClr val="000000"/>
                </a:solidFill>
                <a:latin typeface="Arial Narrow" panose="020B0606020202030204" pitchFamily="34" charset="0"/>
              </a:defRPr>
            </a:pPr>
            <a:r>
              <a:rPr lang="en-GB" sz="800" b="1" i="0" baseline="0">
                <a:solidFill>
                  <a:srgbClr val="000000"/>
                </a:solidFill>
                <a:latin typeface="Arial Narrow" panose="020B0606020202030204" pitchFamily="34" charset="0"/>
              </a:rPr>
              <a:t>Tertiary education-to-lower than tertiary education difference </a:t>
            </a:r>
            <a:r>
              <a:rPr lang="en-GB" sz="800" b="1" i="0" u="none" strike="noStrike" baseline="0">
                <a:solidFill>
                  <a:srgbClr val="000000"/>
                </a:solidFill>
                <a:effectLst/>
                <a:latin typeface="Arial Narrow" panose="020B0606020202030204" pitchFamily="34" charset="0"/>
              </a:rPr>
              <a:t>in the incidence of overwork</a:t>
            </a:r>
            <a:endParaRPr lang="en-GB" sz="800" b="1" i="0">
              <a:solidFill>
                <a:srgbClr val="000000"/>
              </a:solidFill>
              <a:latin typeface="Arial Narrow" panose="020B0606020202030204" pitchFamily="34" charset="0"/>
            </a:endParaRPr>
          </a:p>
        </c:rich>
      </c:tx>
      <c:layout>
        <c:manualLayout>
          <c:xMode val="edge"/>
          <c:yMode val="edge"/>
          <c:x val="0.19802914951989023"/>
          <c:y val="2.064145348338749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5594308601975934E-2"/>
          <c:y val="0.18204096028267414"/>
          <c:w val="0.93856310013717426"/>
          <c:h val="0.66564989900721927"/>
        </c:manualLayout>
      </c:layout>
      <c:barChart>
        <c:barDir val="col"/>
        <c:grouping val="clustered"/>
        <c:varyColors val="0"/>
        <c:ser>
          <c:idx val="2"/>
          <c:order val="2"/>
          <c:tx>
            <c:strRef>
              <c:f>'g5-a-5'!$E$88</c:f>
              <c:strCache>
                <c:ptCount val="1"/>
                <c:pt idx="0">
                  <c:v>2019 (⭧)</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16"/>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F5E8-40EB-8069-7E96BA9989C5}"/>
              </c:ext>
            </c:extLst>
          </c:dPt>
          <c:dPt>
            <c:idx val="20"/>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F5E8-40EB-8069-7E96BA9989C5}"/>
              </c:ext>
            </c:extLst>
          </c:dPt>
          <c:cat>
            <c:strRef>
              <c:f>'g5-a-5'!$B$89:$B$120</c:f>
              <c:strCache>
                <c:ptCount val="32"/>
                <c:pt idx="0">
                  <c:v>COL</c:v>
                </c:pt>
                <c:pt idx="1">
                  <c:v>MEX</c:v>
                </c:pt>
                <c:pt idx="2">
                  <c:v>ISL</c:v>
                </c:pt>
                <c:pt idx="3">
                  <c:v>CHL</c:v>
                </c:pt>
                <c:pt idx="4">
                  <c:v>POL</c:v>
                </c:pt>
                <c:pt idx="5">
                  <c:v>LVA</c:v>
                </c:pt>
                <c:pt idx="6">
                  <c:v>ESP</c:v>
                </c:pt>
                <c:pt idx="7">
                  <c:v>HUN</c:v>
                </c:pt>
                <c:pt idx="8">
                  <c:v>FIN</c:v>
                </c:pt>
                <c:pt idx="9">
                  <c:v>NOR</c:v>
                </c:pt>
                <c:pt idx="10">
                  <c:v>DNK</c:v>
                </c:pt>
                <c:pt idx="11">
                  <c:v>SWE</c:v>
                </c:pt>
                <c:pt idx="12">
                  <c:v>NLD</c:v>
                </c:pt>
                <c:pt idx="13">
                  <c:v>CAN</c:v>
                </c:pt>
                <c:pt idx="14">
                  <c:v>LTU</c:v>
                </c:pt>
                <c:pt idx="15">
                  <c:v>GRC</c:v>
                </c:pt>
                <c:pt idx="16">
                  <c:v>CHE</c:v>
                </c:pt>
                <c:pt idx="17">
                  <c:v>EST</c:v>
                </c:pt>
                <c:pt idx="18">
                  <c:v>SVK</c:v>
                </c:pt>
                <c:pt idx="19">
                  <c:v>SVN</c:v>
                </c:pt>
                <c:pt idx="20">
                  <c:v>OECD28</c:v>
                </c:pt>
                <c:pt idx="21">
                  <c:v>ITA</c:v>
                </c:pt>
                <c:pt idx="22">
                  <c:v>CZE</c:v>
                </c:pt>
                <c:pt idx="23">
                  <c:v>LUX</c:v>
                </c:pt>
                <c:pt idx="24">
                  <c:v>PRT</c:v>
                </c:pt>
                <c:pt idx="25">
                  <c:v>BEL</c:v>
                </c:pt>
                <c:pt idx="26">
                  <c:v>IRL</c:v>
                </c:pt>
                <c:pt idx="27">
                  <c:v>AUT</c:v>
                </c:pt>
                <c:pt idx="28">
                  <c:v>GBR</c:v>
                </c:pt>
                <c:pt idx="29">
                  <c:v>DEU</c:v>
                </c:pt>
                <c:pt idx="30">
                  <c:v>USA</c:v>
                </c:pt>
                <c:pt idx="31">
                  <c:v>FRA</c:v>
                </c:pt>
              </c:strCache>
            </c:strRef>
          </c:cat>
          <c:val>
            <c:numRef>
              <c:f>'g5-a-5'!$E$89:$E$120</c:f>
              <c:numCache>
                <c:formatCode>0.0</c:formatCode>
                <c:ptCount val="32"/>
                <c:pt idx="0">
                  <c:v>-14.648639678955099</c:v>
                </c:pt>
                <c:pt idx="1">
                  <c:v>-11.4901237487793</c:v>
                </c:pt>
                <c:pt idx="2">
                  <c:v>-4.1568746566772994</c:v>
                </c:pt>
                <c:pt idx="3">
                  <c:v>-3.5691332817077601</c:v>
                </c:pt>
                <c:pt idx="4">
                  <c:v>-2.9002890586853001</c:v>
                </c:pt>
                <c:pt idx="5">
                  <c:v>-1.2362800836563101</c:v>
                </c:pt>
                <c:pt idx="6">
                  <c:v>-0.40925669670105025</c:v>
                </c:pt>
                <c:pt idx="7">
                  <c:v>-0.29904699325560991</c:v>
                </c:pt>
                <c:pt idx="8">
                  <c:v>-0.20713925361634011</c:v>
                </c:pt>
                <c:pt idx="9">
                  <c:v>-0.11508905887604004</c:v>
                </c:pt>
                <c:pt idx="10">
                  <c:v>-8.0609798431400259E-2</c:v>
                </c:pt>
                <c:pt idx="11">
                  <c:v>-3.0069351196288951E-2</c:v>
                </c:pt>
                <c:pt idx="12">
                  <c:v>-2.8730034828186035E-2</c:v>
                </c:pt>
                <c:pt idx="13">
                  <c:v>5.7310104370120296E-2</c:v>
                </c:pt>
                <c:pt idx="14">
                  <c:v>8.9730799198150968E-2</c:v>
                </c:pt>
                <c:pt idx="15">
                  <c:v>0.23245048522949929</c:v>
                </c:pt>
                <c:pt idx="16">
                  <c:v>0.55746290087699801</c:v>
                </c:pt>
                <c:pt idx="17">
                  <c:v>0.83612704277037997</c:v>
                </c:pt>
                <c:pt idx="18">
                  <c:v>1.0011401176452592</c:v>
                </c:pt>
                <c:pt idx="19">
                  <c:v>1.1395120620727597</c:v>
                </c:pt>
                <c:pt idx="20">
                  <c:v>1.3413243293762198</c:v>
                </c:pt>
                <c:pt idx="21">
                  <c:v>1.7645208835601802</c:v>
                </c:pt>
                <c:pt idx="22">
                  <c:v>2.2674536705017099</c:v>
                </c:pt>
                <c:pt idx="23">
                  <c:v>2.40365326404571</c:v>
                </c:pt>
                <c:pt idx="24">
                  <c:v>3.0942893028259295</c:v>
                </c:pt>
                <c:pt idx="25">
                  <c:v>3.8273043632507298</c:v>
                </c:pt>
                <c:pt idx="26">
                  <c:v>3.8927221298217809</c:v>
                </c:pt>
                <c:pt idx="27">
                  <c:v>4.4427495002746502</c:v>
                </c:pt>
                <c:pt idx="28">
                  <c:v>4.53968334198</c:v>
                </c:pt>
                <c:pt idx="29">
                  <c:v>5.0976564884185791</c:v>
                </c:pt>
                <c:pt idx="30">
                  <c:v>5.4117650985717187</c:v>
                </c:pt>
                <c:pt idx="31">
                  <c:v>6.3649377822875808</c:v>
                </c:pt>
              </c:numCache>
            </c:numRef>
          </c:val>
          <c:extLst>
            <c:ext xmlns:c16="http://schemas.microsoft.com/office/drawing/2014/chart" uri="{C3380CC4-5D6E-409C-BE32-E72D297353CC}">
              <c16:uniqueId val="{00000004-F5E8-40EB-8069-7E96BA9989C5}"/>
            </c:ext>
          </c:extLst>
        </c:ser>
        <c:dLbls>
          <c:showLegendKey val="0"/>
          <c:showVal val="0"/>
          <c:showCatName val="0"/>
          <c:showSerName val="0"/>
          <c:showPercent val="0"/>
          <c:showBubbleSize val="0"/>
        </c:dLbls>
        <c:gapWidth val="219"/>
        <c:overlap val="-27"/>
        <c:axId val="786699072"/>
        <c:axId val="786697432"/>
      </c:barChart>
      <c:lineChart>
        <c:grouping val="standard"/>
        <c:varyColors val="0"/>
        <c:ser>
          <c:idx val="0"/>
          <c:order val="0"/>
          <c:tx>
            <c:strRef>
              <c:f>'g5-a-5'!$C$88</c:f>
              <c:strCache>
                <c:ptCount val="1"/>
                <c:pt idx="0">
                  <c:v>1999</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1FDE5A"/>
              </a:solidFill>
              <a:ln w="6350">
                <a:solidFill>
                  <a:srgbClr val="1FDE5A"/>
                </a:solidFill>
                <a:prstDash val="solid"/>
              </a:ln>
              <a:effectLst/>
            </c:spPr>
          </c:marker>
          <c:cat>
            <c:strRef>
              <c:f>'g5-a-5'!$B$89:$B$120</c:f>
              <c:strCache>
                <c:ptCount val="32"/>
                <c:pt idx="0">
                  <c:v>COL</c:v>
                </c:pt>
                <c:pt idx="1">
                  <c:v>MEX</c:v>
                </c:pt>
                <c:pt idx="2">
                  <c:v>ISL</c:v>
                </c:pt>
                <c:pt idx="3">
                  <c:v>CHL</c:v>
                </c:pt>
                <c:pt idx="4">
                  <c:v>POL</c:v>
                </c:pt>
                <c:pt idx="5">
                  <c:v>LVA</c:v>
                </c:pt>
                <c:pt idx="6">
                  <c:v>ESP</c:v>
                </c:pt>
                <c:pt idx="7">
                  <c:v>HUN</c:v>
                </c:pt>
                <c:pt idx="8">
                  <c:v>FIN</c:v>
                </c:pt>
                <c:pt idx="9">
                  <c:v>NOR</c:v>
                </c:pt>
                <c:pt idx="10">
                  <c:v>DNK</c:v>
                </c:pt>
                <c:pt idx="11">
                  <c:v>SWE</c:v>
                </c:pt>
                <c:pt idx="12">
                  <c:v>NLD</c:v>
                </c:pt>
                <c:pt idx="13">
                  <c:v>CAN</c:v>
                </c:pt>
                <c:pt idx="14">
                  <c:v>LTU</c:v>
                </c:pt>
                <c:pt idx="15">
                  <c:v>GRC</c:v>
                </c:pt>
                <c:pt idx="16">
                  <c:v>CHE</c:v>
                </c:pt>
                <c:pt idx="17">
                  <c:v>EST</c:v>
                </c:pt>
                <c:pt idx="18">
                  <c:v>SVK</c:v>
                </c:pt>
                <c:pt idx="19">
                  <c:v>SVN</c:v>
                </c:pt>
                <c:pt idx="20">
                  <c:v>OECD28</c:v>
                </c:pt>
                <c:pt idx="21">
                  <c:v>ITA</c:v>
                </c:pt>
                <c:pt idx="22">
                  <c:v>CZE</c:v>
                </c:pt>
                <c:pt idx="23">
                  <c:v>LUX</c:v>
                </c:pt>
                <c:pt idx="24">
                  <c:v>PRT</c:v>
                </c:pt>
                <c:pt idx="25">
                  <c:v>BEL</c:v>
                </c:pt>
                <c:pt idx="26">
                  <c:v>IRL</c:v>
                </c:pt>
                <c:pt idx="27">
                  <c:v>AUT</c:v>
                </c:pt>
                <c:pt idx="28">
                  <c:v>GBR</c:v>
                </c:pt>
                <c:pt idx="29">
                  <c:v>DEU</c:v>
                </c:pt>
                <c:pt idx="30">
                  <c:v>USA</c:v>
                </c:pt>
                <c:pt idx="31">
                  <c:v>FRA</c:v>
                </c:pt>
              </c:strCache>
            </c:strRef>
          </c:cat>
          <c:val>
            <c:numRef>
              <c:f>'g5-a-5'!$C$89:$C$120</c:f>
              <c:numCache>
                <c:formatCode>0.0</c:formatCode>
                <c:ptCount val="32"/>
                <c:pt idx="2">
                  <c:v>7.1066246032715021</c:v>
                </c:pt>
                <c:pt idx="4">
                  <c:v>1.0780663490295392</c:v>
                </c:pt>
                <c:pt idx="5">
                  <c:v>-3.8296346664428995</c:v>
                </c:pt>
                <c:pt idx="6">
                  <c:v>-2.2337269783020002</c:v>
                </c:pt>
                <c:pt idx="7">
                  <c:v>1.0921254158020091</c:v>
                </c:pt>
                <c:pt idx="8">
                  <c:v>2.0076189041137704</c:v>
                </c:pt>
                <c:pt idx="9">
                  <c:v>-0.16855096817017001</c:v>
                </c:pt>
                <c:pt idx="10">
                  <c:v>3.7902603149413996</c:v>
                </c:pt>
                <c:pt idx="11">
                  <c:v>1.8075200319290101</c:v>
                </c:pt>
                <c:pt idx="12">
                  <c:v>0.284265756607056</c:v>
                </c:pt>
                <c:pt idx="13">
                  <c:v>6.0920238494870382E-2</c:v>
                </c:pt>
                <c:pt idx="14">
                  <c:v>-1.1488327980041597</c:v>
                </c:pt>
                <c:pt idx="15">
                  <c:v>-2.9816489219665492</c:v>
                </c:pt>
                <c:pt idx="16">
                  <c:v>2.7673528194427397</c:v>
                </c:pt>
                <c:pt idx="17">
                  <c:v>-0.91701936721800958</c:v>
                </c:pt>
                <c:pt idx="18">
                  <c:v>0.57061004638672053</c:v>
                </c:pt>
                <c:pt idx="19">
                  <c:v>2.8670883178711</c:v>
                </c:pt>
                <c:pt idx="20">
                  <c:v>2.679816722869881</c:v>
                </c:pt>
                <c:pt idx="21">
                  <c:v>2.7911109924316397</c:v>
                </c:pt>
                <c:pt idx="22">
                  <c:v>13.202215194702131</c:v>
                </c:pt>
                <c:pt idx="23">
                  <c:v>4.0098247528076101</c:v>
                </c:pt>
                <c:pt idx="24">
                  <c:v>-2.0687284469604492</c:v>
                </c:pt>
                <c:pt idx="25">
                  <c:v>5.0159358978271502</c:v>
                </c:pt>
                <c:pt idx="26">
                  <c:v>3.2159528732299805</c:v>
                </c:pt>
                <c:pt idx="27">
                  <c:v>4.8360178470611599</c:v>
                </c:pt>
                <c:pt idx="28">
                  <c:v>8.491264343261701</c:v>
                </c:pt>
                <c:pt idx="29">
                  <c:v>6.1914350986480091</c:v>
                </c:pt>
                <c:pt idx="30">
                  <c:v>10.982713699340781</c:v>
                </c:pt>
                <c:pt idx="31">
                  <c:v>6.2140893936156791</c:v>
                </c:pt>
              </c:numCache>
            </c:numRef>
          </c:val>
          <c:smooth val="0"/>
          <c:extLst>
            <c:ext xmlns:c16="http://schemas.microsoft.com/office/drawing/2014/chart" uri="{C3380CC4-5D6E-409C-BE32-E72D297353CC}">
              <c16:uniqueId val="{00000005-F5E8-40EB-8069-7E96BA9989C5}"/>
            </c:ext>
          </c:extLst>
        </c:ser>
        <c:ser>
          <c:idx val="1"/>
          <c:order val="1"/>
          <c:tx>
            <c:strRef>
              <c:f>'g5-a-5'!$D$88</c:f>
              <c:strCache>
                <c:ptCount val="1"/>
                <c:pt idx="0">
                  <c:v>2009</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A9D7A5"/>
              </a:solidFill>
              <a:ln w="6350">
                <a:solidFill>
                  <a:srgbClr val="A9D7A5"/>
                </a:solidFill>
                <a:prstDash val="solid"/>
              </a:ln>
              <a:effectLst/>
            </c:spPr>
          </c:marker>
          <c:cat>
            <c:strRef>
              <c:f>'g5-a-5'!$B$89:$B$120</c:f>
              <c:strCache>
                <c:ptCount val="32"/>
                <c:pt idx="0">
                  <c:v>COL</c:v>
                </c:pt>
                <c:pt idx="1">
                  <c:v>MEX</c:v>
                </c:pt>
                <c:pt idx="2">
                  <c:v>ISL</c:v>
                </c:pt>
                <c:pt idx="3">
                  <c:v>CHL</c:v>
                </c:pt>
                <c:pt idx="4">
                  <c:v>POL</c:v>
                </c:pt>
                <c:pt idx="5">
                  <c:v>LVA</c:v>
                </c:pt>
                <c:pt idx="6">
                  <c:v>ESP</c:v>
                </c:pt>
                <c:pt idx="7">
                  <c:v>HUN</c:v>
                </c:pt>
                <c:pt idx="8">
                  <c:v>FIN</c:v>
                </c:pt>
                <c:pt idx="9">
                  <c:v>NOR</c:v>
                </c:pt>
                <c:pt idx="10">
                  <c:v>DNK</c:v>
                </c:pt>
                <c:pt idx="11">
                  <c:v>SWE</c:v>
                </c:pt>
                <c:pt idx="12">
                  <c:v>NLD</c:v>
                </c:pt>
                <c:pt idx="13">
                  <c:v>CAN</c:v>
                </c:pt>
                <c:pt idx="14">
                  <c:v>LTU</c:v>
                </c:pt>
                <c:pt idx="15">
                  <c:v>GRC</c:v>
                </c:pt>
                <c:pt idx="16">
                  <c:v>CHE</c:v>
                </c:pt>
                <c:pt idx="17">
                  <c:v>EST</c:v>
                </c:pt>
                <c:pt idx="18">
                  <c:v>SVK</c:v>
                </c:pt>
                <c:pt idx="19">
                  <c:v>SVN</c:v>
                </c:pt>
                <c:pt idx="20">
                  <c:v>OECD28</c:v>
                </c:pt>
                <c:pt idx="21">
                  <c:v>ITA</c:v>
                </c:pt>
                <c:pt idx="22">
                  <c:v>CZE</c:v>
                </c:pt>
                <c:pt idx="23">
                  <c:v>LUX</c:v>
                </c:pt>
                <c:pt idx="24">
                  <c:v>PRT</c:v>
                </c:pt>
                <c:pt idx="25">
                  <c:v>BEL</c:v>
                </c:pt>
                <c:pt idx="26">
                  <c:v>IRL</c:v>
                </c:pt>
                <c:pt idx="27">
                  <c:v>AUT</c:v>
                </c:pt>
                <c:pt idx="28">
                  <c:v>GBR</c:v>
                </c:pt>
                <c:pt idx="29">
                  <c:v>DEU</c:v>
                </c:pt>
                <c:pt idx="30">
                  <c:v>USA</c:v>
                </c:pt>
                <c:pt idx="31">
                  <c:v>FRA</c:v>
                </c:pt>
              </c:strCache>
            </c:strRef>
          </c:cat>
          <c:val>
            <c:numRef>
              <c:f>'g5-a-5'!$D$89:$D$120</c:f>
              <c:numCache>
                <c:formatCode>0.0</c:formatCode>
                <c:ptCount val="32"/>
                <c:pt idx="0">
                  <c:v>-19.873794555664098</c:v>
                </c:pt>
                <c:pt idx="1">
                  <c:v>-11.904905319213899</c:v>
                </c:pt>
                <c:pt idx="2">
                  <c:v>2.9604711532592987</c:v>
                </c:pt>
                <c:pt idx="3">
                  <c:v>-5.8708391189574289</c:v>
                </c:pt>
                <c:pt idx="4">
                  <c:v>-2.4999189376831108</c:v>
                </c:pt>
                <c:pt idx="5">
                  <c:v>-2.0511715412139901</c:v>
                </c:pt>
                <c:pt idx="6">
                  <c:v>0.83944606781006037</c:v>
                </c:pt>
                <c:pt idx="7">
                  <c:v>0.15896177291870028</c:v>
                </c:pt>
                <c:pt idx="8">
                  <c:v>1.1052899360656698</c:v>
                </c:pt>
                <c:pt idx="9">
                  <c:v>-0.32852280139923007</c:v>
                </c:pt>
                <c:pt idx="10">
                  <c:v>0.85934066772460005</c:v>
                </c:pt>
                <c:pt idx="11">
                  <c:v>0.36504197120666992</c:v>
                </c:pt>
                <c:pt idx="12">
                  <c:v>0.11784011125564597</c:v>
                </c:pt>
                <c:pt idx="13">
                  <c:v>1.6314268112189723E-2</c:v>
                </c:pt>
                <c:pt idx="14">
                  <c:v>-0.35156148672103815</c:v>
                </c:pt>
                <c:pt idx="15">
                  <c:v>-2.1461763381957999</c:v>
                </c:pt>
                <c:pt idx="16">
                  <c:v>1.1034679859876571</c:v>
                </c:pt>
                <c:pt idx="17">
                  <c:v>-1.2111148834228498</c:v>
                </c:pt>
                <c:pt idx="18">
                  <c:v>-2.6119232177740592E-2</c:v>
                </c:pt>
                <c:pt idx="19">
                  <c:v>3.0145239830017099</c:v>
                </c:pt>
                <c:pt idx="20">
                  <c:v>2.37217092514038</c:v>
                </c:pt>
                <c:pt idx="21">
                  <c:v>2.99228811264038</c:v>
                </c:pt>
                <c:pt idx="22">
                  <c:v>6.8353090286254492</c:v>
                </c:pt>
                <c:pt idx="23">
                  <c:v>4.0182061195373597</c:v>
                </c:pt>
                <c:pt idx="24">
                  <c:v>0.89588356018067028</c:v>
                </c:pt>
                <c:pt idx="25">
                  <c:v>5.5193829536438006</c:v>
                </c:pt>
                <c:pt idx="26">
                  <c:v>3.2573592662811195</c:v>
                </c:pt>
                <c:pt idx="27">
                  <c:v>10.713308334350511</c:v>
                </c:pt>
                <c:pt idx="28">
                  <c:v>6.5740852355956996</c:v>
                </c:pt>
                <c:pt idx="29">
                  <c:v>7.3722369670867902</c:v>
                </c:pt>
                <c:pt idx="30">
                  <c:v>8.6220679283141912</c:v>
                </c:pt>
                <c:pt idx="31">
                  <c:v>7.6945424079895091</c:v>
                </c:pt>
              </c:numCache>
            </c:numRef>
          </c:val>
          <c:smooth val="0"/>
          <c:extLst>
            <c:ext xmlns:c16="http://schemas.microsoft.com/office/drawing/2014/chart" uri="{C3380CC4-5D6E-409C-BE32-E72D297353CC}">
              <c16:uniqueId val="{00000006-F5E8-40EB-8069-7E96BA9989C5}"/>
            </c:ext>
          </c:extLst>
        </c:ser>
        <c:dLbls>
          <c:showLegendKey val="0"/>
          <c:showVal val="0"/>
          <c:showCatName val="0"/>
          <c:showSerName val="0"/>
          <c:showPercent val="0"/>
          <c:showBubbleSize val="0"/>
        </c:dLbls>
        <c:marker val="1"/>
        <c:smooth val="0"/>
        <c:axId val="786699072"/>
        <c:axId val="786697432"/>
      </c:lineChart>
      <c:catAx>
        <c:axId val="78669907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6697432"/>
        <c:crosses val="autoZero"/>
        <c:auto val="1"/>
        <c:lblAlgn val="ctr"/>
        <c:lblOffset val="0"/>
        <c:tickLblSkip val="1"/>
        <c:noMultiLvlLbl val="0"/>
      </c:catAx>
      <c:valAx>
        <c:axId val="786697432"/>
        <c:scaling>
          <c:orientation val="minMax"/>
          <c:min val="-15"/>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r>
                  <a:rPr lang="en-GB" sz="800">
                    <a:solidFill>
                      <a:sysClr val="windowText" lastClr="000000"/>
                    </a:solidFill>
                    <a:latin typeface="Arial Narrow" panose="020B0606020202030204" pitchFamily="34" charset="0"/>
                  </a:rPr>
                  <a:t>p.p</a:t>
                </a:r>
              </a:p>
            </c:rich>
          </c:tx>
          <c:layout>
            <c:manualLayout>
              <c:xMode val="edge"/>
              <c:yMode val="edge"/>
              <c:x val="1.088139281828074E-2"/>
              <c:y val="9.1251477509551746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6699072"/>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C. Occupation</a:t>
            </a:r>
            <a:r>
              <a:rPr lang="en-GB" sz="800" b="1" i="0" baseline="0">
                <a:solidFill>
                  <a:srgbClr val="000000"/>
                </a:solidFill>
                <a:latin typeface="Arial Narrow" panose="020B0606020202030204" pitchFamily="34" charset="0"/>
              </a:rPr>
              <a:t> gap</a:t>
            </a:r>
          </a:p>
          <a:p>
            <a:pPr>
              <a:defRPr sz="800" b="1">
                <a:solidFill>
                  <a:srgbClr val="000000"/>
                </a:solidFill>
                <a:latin typeface="Arial Narrow" panose="020B0606020202030204" pitchFamily="34" charset="0"/>
              </a:defRPr>
            </a:pPr>
            <a:r>
              <a:rPr lang="en-GB" sz="800" b="1" i="0" baseline="0">
                <a:solidFill>
                  <a:srgbClr val="000000"/>
                </a:solidFill>
                <a:latin typeface="Arial Narrow" panose="020B0606020202030204" pitchFamily="34" charset="0"/>
              </a:rPr>
              <a:t>High-to low pay occupations difference </a:t>
            </a:r>
            <a:r>
              <a:rPr lang="en-GB" sz="800" b="1" i="0" u="none" strike="noStrike" baseline="0">
                <a:solidFill>
                  <a:srgbClr val="000000"/>
                </a:solidFill>
                <a:effectLst/>
                <a:latin typeface="Arial Narrow" panose="020B0606020202030204" pitchFamily="34" charset="0"/>
              </a:rPr>
              <a:t>in the incidence of overwork</a:t>
            </a:r>
            <a:endParaRPr lang="en-GB" sz="800" b="1" i="0">
              <a:solidFill>
                <a:srgbClr val="000000"/>
              </a:solidFill>
              <a:latin typeface="Arial Narrow" panose="020B0606020202030204" pitchFamily="34" charset="0"/>
            </a:endParaRPr>
          </a:p>
        </c:rich>
      </c:tx>
      <c:layout>
        <c:manualLayout>
          <c:xMode val="edge"/>
          <c:yMode val="edge"/>
          <c:x val="0.26333213250304494"/>
          <c:y val="2.064145348338749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5594308601975934E-2"/>
          <c:y val="0.18204096028267414"/>
          <c:w val="0.93856310013717426"/>
          <c:h val="0.66564989900721927"/>
        </c:manualLayout>
      </c:layout>
      <c:barChart>
        <c:barDir val="col"/>
        <c:grouping val="clustered"/>
        <c:varyColors val="0"/>
        <c:ser>
          <c:idx val="2"/>
          <c:order val="1"/>
          <c:tx>
            <c:strRef>
              <c:f>'g5-a-5'!$D$123</c:f>
              <c:strCache>
                <c:ptCount val="1"/>
                <c:pt idx="0">
                  <c:v>2019 (⭧)</c:v>
                </c:pt>
              </c:strCache>
            </c:strRef>
          </c:tx>
          <c:spPr>
            <a:solidFill>
              <a:srgbClr val="1F6E5A"/>
            </a:solidFill>
            <a:ln>
              <a:noFill/>
            </a:ln>
            <a:effectLst/>
            <a:extLst/>
          </c:spPr>
          <c:invertIfNegative val="0"/>
          <c:dPt>
            <c:idx val="11"/>
            <c:invertIfNegative val="0"/>
            <c:bubble3D val="0"/>
            <c:spPr>
              <a:solidFill>
                <a:srgbClr val="1F6E5A"/>
              </a:solidFill>
              <a:ln>
                <a:noFill/>
              </a:ln>
              <a:effectLst/>
              <a:extLst/>
            </c:spPr>
            <c:extLst>
              <c:ext xmlns:c16="http://schemas.microsoft.com/office/drawing/2014/chart" uri="{C3380CC4-5D6E-409C-BE32-E72D297353CC}">
                <c16:uniqueId val="{00000001-2CCA-4432-BC4B-59E96C639D8B}"/>
              </c:ext>
            </c:extLst>
          </c:dPt>
          <c:dPt>
            <c:idx val="12"/>
            <c:invertIfNegative val="0"/>
            <c:bubble3D val="0"/>
            <c:spPr>
              <a:solidFill>
                <a:srgbClr val="1F6E5A"/>
              </a:solidFill>
              <a:ln>
                <a:noFill/>
              </a:ln>
              <a:effectLst/>
              <a:extLst/>
            </c:spPr>
            <c:extLst>
              <c:ext xmlns:c16="http://schemas.microsoft.com/office/drawing/2014/chart" uri="{C3380CC4-5D6E-409C-BE32-E72D297353CC}">
                <c16:uniqueId val="{00000003-2CCA-4432-BC4B-59E96C639D8B}"/>
              </c:ext>
            </c:extLst>
          </c:dPt>
          <c:dPt>
            <c:idx val="13"/>
            <c:invertIfNegative val="0"/>
            <c:bubble3D val="0"/>
            <c:spPr>
              <a:solidFill>
                <a:srgbClr val="DD2C00"/>
              </a:solidFill>
              <a:ln>
                <a:noFill/>
              </a:ln>
              <a:effectLst/>
              <a:extLst/>
            </c:spPr>
            <c:extLst>
              <c:ext xmlns:c16="http://schemas.microsoft.com/office/drawing/2014/chart" uri="{C3380CC4-5D6E-409C-BE32-E72D297353CC}">
                <c16:uniqueId val="{00000005-2CCA-4432-BC4B-59E96C639D8B}"/>
              </c:ext>
            </c:extLst>
          </c:dPt>
          <c:dPt>
            <c:idx val="20"/>
            <c:invertIfNegative val="0"/>
            <c:bubble3D val="0"/>
            <c:spPr>
              <a:solidFill>
                <a:srgbClr val="DD2C00"/>
              </a:solidFill>
              <a:ln>
                <a:noFill/>
              </a:ln>
              <a:effectLst/>
              <a:extLst/>
            </c:spPr>
            <c:extLst>
              <c:ext xmlns:c16="http://schemas.microsoft.com/office/drawing/2014/chart" uri="{C3380CC4-5D6E-409C-BE32-E72D297353CC}">
                <c16:uniqueId val="{00000007-2CCA-4432-BC4B-59E96C639D8B}"/>
              </c:ext>
            </c:extLst>
          </c:dPt>
          <c:cat>
            <c:strRef>
              <c:f>'g5-a-5'!$B$124:$B$154</c:f>
              <c:strCache>
                <c:ptCount val="31"/>
                <c:pt idx="0">
                  <c:v>MEX</c:v>
                </c:pt>
                <c:pt idx="1">
                  <c:v>CHL</c:v>
                </c:pt>
                <c:pt idx="2">
                  <c:v>LVA</c:v>
                </c:pt>
                <c:pt idx="3">
                  <c:v>POL</c:v>
                </c:pt>
                <c:pt idx="4">
                  <c:v>LTU</c:v>
                </c:pt>
                <c:pt idx="5">
                  <c:v>HUN</c:v>
                </c:pt>
                <c:pt idx="6">
                  <c:v>SWE</c:v>
                </c:pt>
                <c:pt idx="7">
                  <c:v>NLD</c:v>
                </c:pt>
                <c:pt idx="8">
                  <c:v>CHE</c:v>
                </c:pt>
                <c:pt idx="9">
                  <c:v>ITA</c:v>
                </c:pt>
                <c:pt idx="10">
                  <c:v>GRC</c:v>
                </c:pt>
                <c:pt idx="11">
                  <c:v>DNK</c:v>
                </c:pt>
                <c:pt idx="12">
                  <c:v>NOR</c:v>
                </c:pt>
                <c:pt idx="13">
                  <c:v>EST</c:v>
                </c:pt>
                <c:pt idx="14">
                  <c:v>CAN</c:v>
                </c:pt>
                <c:pt idx="15">
                  <c:v>SVK</c:v>
                </c:pt>
                <c:pt idx="16">
                  <c:v>ESP</c:v>
                </c:pt>
                <c:pt idx="17">
                  <c:v>SVN</c:v>
                </c:pt>
                <c:pt idx="18">
                  <c:v>LUX</c:v>
                </c:pt>
                <c:pt idx="19">
                  <c:v>FIN</c:v>
                </c:pt>
                <c:pt idx="20">
                  <c:v>OECD28</c:v>
                </c:pt>
                <c:pt idx="21">
                  <c:v>CZE</c:v>
                </c:pt>
                <c:pt idx="22">
                  <c:v>DEU</c:v>
                </c:pt>
                <c:pt idx="23">
                  <c:v>PRT</c:v>
                </c:pt>
                <c:pt idx="24">
                  <c:v>ISL</c:v>
                </c:pt>
                <c:pt idx="25">
                  <c:v>AUT</c:v>
                </c:pt>
                <c:pt idx="26">
                  <c:v>BEL</c:v>
                </c:pt>
                <c:pt idx="27">
                  <c:v>IRL</c:v>
                </c:pt>
                <c:pt idx="28">
                  <c:v>FRA</c:v>
                </c:pt>
                <c:pt idx="29">
                  <c:v>USA</c:v>
                </c:pt>
                <c:pt idx="30">
                  <c:v>GBR</c:v>
                </c:pt>
              </c:strCache>
            </c:strRef>
          </c:cat>
          <c:val>
            <c:numRef>
              <c:f>'g5-a-5'!$D$124:$D$154</c:f>
              <c:numCache>
                <c:formatCode>0.0</c:formatCode>
                <c:ptCount val="31"/>
                <c:pt idx="0">
                  <c:v>-12.824020385742202</c:v>
                </c:pt>
                <c:pt idx="1">
                  <c:v>-2.6387705802917498</c:v>
                </c:pt>
                <c:pt idx="2">
                  <c:v>-1.6926475763320923</c:v>
                </c:pt>
                <c:pt idx="3">
                  <c:v>-0.41040158271790039</c:v>
                </c:pt>
                <c:pt idx="4">
                  <c:v>-0.12361687421798706</c:v>
                </c:pt>
                <c:pt idx="5">
                  <c:v>-0.12215518951416016</c:v>
                </c:pt>
                <c:pt idx="6">
                  <c:v>0.12517559528350908</c:v>
                </c:pt>
                <c:pt idx="7">
                  <c:v>0.16609840095043202</c:v>
                </c:pt>
                <c:pt idx="8">
                  <c:v>0.33528146147728</c:v>
                </c:pt>
                <c:pt idx="9">
                  <c:v>0.72445297241210049</c:v>
                </c:pt>
                <c:pt idx="10">
                  <c:v>0.9407067298889098</c:v>
                </c:pt>
                <c:pt idx="11">
                  <c:v>1.1018474102020301</c:v>
                </c:pt>
                <c:pt idx="12">
                  <c:v>1.290450513362883</c:v>
                </c:pt>
                <c:pt idx="13">
                  <c:v>1.3228622674941999</c:v>
                </c:pt>
                <c:pt idx="14">
                  <c:v>1.63276362419128</c:v>
                </c:pt>
                <c:pt idx="15">
                  <c:v>1.8908822536468497</c:v>
                </c:pt>
                <c:pt idx="16">
                  <c:v>1.96376276016235</c:v>
                </c:pt>
                <c:pt idx="17">
                  <c:v>2.1937911510467605</c:v>
                </c:pt>
                <c:pt idx="18">
                  <c:v>2.2174444198608301</c:v>
                </c:pt>
                <c:pt idx="19">
                  <c:v>2.47696852684021</c:v>
                </c:pt>
                <c:pt idx="20">
                  <c:v>2.7800178527832098</c:v>
                </c:pt>
                <c:pt idx="21">
                  <c:v>2.8460111618042001</c:v>
                </c:pt>
                <c:pt idx="22">
                  <c:v>3.9608095884323102</c:v>
                </c:pt>
                <c:pt idx="23">
                  <c:v>4.3558878898620508</c:v>
                </c:pt>
                <c:pt idx="24">
                  <c:v>5.2852807044982502</c:v>
                </c:pt>
                <c:pt idx="25">
                  <c:v>5.4239225387573304</c:v>
                </c:pt>
                <c:pt idx="26">
                  <c:v>5.5880459547042802</c:v>
                </c:pt>
                <c:pt idx="27">
                  <c:v>6.6329631805419904</c:v>
                </c:pt>
                <c:pt idx="28">
                  <c:v>7.5870027542113903</c:v>
                </c:pt>
                <c:pt idx="29">
                  <c:v>9.746783256530712</c:v>
                </c:pt>
                <c:pt idx="30">
                  <c:v>10.380120277404728</c:v>
                </c:pt>
              </c:numCache>
            </c:numRef>
          </c:val>
          <c:extLst>
            <c:ext xmlns:c16="http://schemas.microsoft.com/office/drawing/2014/chart" uri="{C3380CC4-5D6E-409C-BE32-E72D297353CC}">
              <c16:uniqueId val="{00000008-2CCA-4432-BC4B-59E96C639D8B}"/>
            </c:ext>
          </c:extLst>
        </c:ser>
        <c:dLbls>
          <c:showLegendKey val="0"/>
          <c:showVal val="0"/>
          <c:showCatName val="0"/>
          <c:showSerName val="0"/>
          <c:showPercent val="0"/>
          <c:showBubbleSize val="0"/>
        </c:dLbls>
        <c:gapWidth val="219"/>
        <c:overlap val="-27"/>
        <c:axId val="786699072"/>
        <c:axId val="786697432"/>
      </c:barChart>
      <c:lineChart>
        <c:grouping val="standard"/>
        <c:varyColors val="0"/>
        <c:ser>
          <c:idx val="1"/>
          <c:order val="0"/>
          <c:tx>
            <c:strRef>
              <c:f>'g5-a-5'!$C$123</c:f>
              <c:strCache>
                <c:ptCount val="1"/>
                <c:pt idx="0">
                  <c:v>2009</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A9D7A5"/>
              </a:solidFill>
              <a:ln w="6350">
                <a:solidFill>
                  <a:srgbClr val="A9D7A5"/>
                </a:solidFill>
                <a:prstDash val="solid"/>
              </a:ln>
              <a:effectLst/>
            </c:spPr>
          </c:marker>
          <c:cat>
            <c:strRef>
              <c:f>'g5-a-5'!$B$124:$B$154</c:f>
              <c:strCache>
                <c:ptCount val="31"/>
                <c:pt idx="0">
                  <c:v>MEX</c:v>
                </c:pt>
                <c:pt idx="1">
                  <c:v>CHL</c:v>
                </c:pt>
                <c:pt idx="2">
                  <c:v>LVA</c:v>
                </c:pt>
                <c:pt idx="3">
                  <c:v>POL</c:v>
                </c:pt>
                <c:pt idx="4">
                  <c:v>LTU</c:v>
                </c:pt>
                <c:pt idx="5">
                  <c:v>HUN</c:v>
                </c:pt>
                <c:pt idx="6">
                  <c:v>SWE</c:v>
                </c:pt>
                <c:pt idx="7">
                  <c:v>NLD</c:v>
                </c:pt>
                <c:pt idx="8">
                  <c:v>CHE</c:v>
                </c:pt>
                <c:pt idx="9">
                  <c:v>ITA</c:v>
                </c:pt>
                <c:pt idx="10">
                  <c:v>GRC</c:v>
                </c:pt>
                <c:pt idx="11">
                  <c:v>DNK</c:v>
                </c:pt>
                <c:pt idx="12">
                  <c:v>NOR</c:v>
                </c:pt>
                <c:pt idx="13">
                  <c:v>EST</c:v>
                </c:pt>
                <c:pt idx="14">
                  <c:v>CAN</c:v>
                </c:pt>
                <c:pt idx="15">
                  <c:v>SVK</c:v>
                </c:pt>
                <c:pt idx="16">
                  <c:v>ESP</c:v>
                </c:pt>
                <c:pt idx="17">
                  <c:v>SVN</c:v>
                </c:pt>
                <c:pt idx="18">
                  <c:v>LUX</c:v>
                </c:pt>
                <c:pt idx="19">
                  <c:v>FIN</c:v>
                </c:pt>
                <c:pt idx="20">
                  <c:v>OECD28</c:v>
                </c:pt>
                <c:pt idx="21">
                  <c:v>CZE</c:v>
                </c:pt>
                <c:pt idx="22">
                  <c:v>DEU</c:v>
                </c:pt>
                <c:pt idx="23">
                  <c:v>PRT</c:v>
                </c:pt>
                <c:pt idx="24">
                  <c:v>ISL</c:v>
                </c:pt>
                <c:pt idx="25">
                  <c:v>AUT</c:v>
                </c:pt>
                <c:pt idx="26">
                  <c:v>BEL</c:v>
                </c:pt>
                <c:pt idx="27">
                  <c:v>IRL</c:v>
                </c:pt>
                <c:pt idx="28">
                  <c:v>FRA</c:v>
                </c:pt>
                <c:pt idx="29">
                  <c:v>USA</c:v>
                </c:pt>
                <c:pt idx="30">
                  <c:v>GBR</c:v>
                </c:pt>
              </c:strCache>
            </c:strRef>
          </c:cat>
          <c:val>
            <c:numRef>
              <c:f>'g5-a-5'!$C$124:$C$154</c:f>
              <c:numCache>
                <c:formatCode>0.0</c:formatCode>
                <c:ptCount val="31"/>
                <c:pt idx="0">
                  <c:v>-12.664577484130799</c:v>
                </c:pt>
                <c:pt idx="1">
                  <c:v>-5.6104879379271795</c:v>
                </c:pt>
                <c:pt idx="2">
                  <c:v>-0.69576644897461026</c:v>
                </c:pt>
                <c:pt idx="3">
                  <c:v>-0.58455610275268999</c:v>
                </c:pt>
                <c:pt idx="4">
                  <c:v>-0.24818640947341902</c:v>
                </c:pt>
                <c:pt idx="5">
                  <c:v>-0.5832269191741899</c:v>
                </c:pt>
                <c:pt idx="6">
                  <c:v>0.89248514175415006</c:v>
                </c:pt>
                <c:pt idx="7">
                  <c:v>0.38653382658958502</c:v>
                </c:pt>
                <c:pt idx="8">
                  <c:v>0.57857328653335593</c:v>
                </c:pt>
                <c:pt idx="9">
                  <c:v>1.8078141212463397</c:v>
                </c:pt>
                <c:pt idx="10">
                  <c:v>-3.1466403007507404</c:v>
                </c:pt>
                <c:pt idx="11">
                  <c:v>1.9605591297149663</c:v>
                </c:pt>
                <c:pt idx="12">
                  <c:v>1.3697197437286368</c:v>
                </c:pt>
                <c:pt idx="13">
                  <c:v>0.88700199127196999</c:v>
                </c:pt>
                <c:pt idx="14">
                  <c:v>1.7950185537338201</c:v>
                </c:pt>
                <c:pt idx="15">
                  <c:v>-0.59619808197022017</c:v>
                </c:pt>
                <c:pt idx="16">
                  <c:v>2.8040137290954599</c:v>
                </c:pt>
                <c:pt idx="17">
                  <c:v>4.6478605270385707</c:v>
                </c:pt>
                <c:pt idx="18">
                  <c:v>3.6205756664276096</c:v>
                </c:pt>
                <c:pt idx="19">
                  <c:v>2.8439630270004299</c:v>
                </c:pt>
                <c:pt idx="20">
                  <c:v>3.2758007049560502</c:v>
                </c:pt>
                <c:pt idx="21">
                  <c:v>4.2784471511840803</c:v>
                </c:pt>
                <c:pt idx="22">
                  <c:v>5.6656396389007595</c:v>
                </c:pt>
                <c:pt idx="23">
                  <c:v>1.1952276229858398</c:v>
                </c:pt>
                <c:pt idx="24">
                  <c:v>6.7933235168456587</c:v>
                </c:pt>
                <c:pt idx="25">
                  <c:v>9.3506865501402903</c:v>
                </c:pt>
                <c:pt idx="26">
                  <c:v>6.2101609706878707</c:v>
                </c:pt>
                <c:pt idx="27">
                  <c:v>4.8486019372940001</c:v>
                </c:pt>
                <c:pt idx="28">
                  <c:v>8.8901505470275097</c:v>
                </c:pt>
                <c:pt idx="29">
                  <c:v>14.386860847473059</c:v>
                </c:pt>
                <c:pt idx="30">
                  <c:v>12.363778591155921</c:v>
                </c:pt>
              </c:numCache>
            </c:numRef>
          </c:val>
          <c:smooth val="0"/>
          <c:extLst>
            <c:ext xmlns:c16="http://schemas.microsoft.com/office/drawing/2014/chart" uri="{C3380CC4-5D6E-409C-BE32-E72D297353CC}">
              <c16:uniqueId val="{00000009-2CCA-4432-BC4B-59E96C639D8B}"/>
            </c:ext>
          </c:extLst>
        </c:ser>
        <c:dLbls>
          <c:showLegendKey val="0"/>
          <c:showVal val="0"/>
          <c:showCatName val="0"/>
          <c:showSerName val="0"/>
          <c:showPercent val="0"/>
          <c:showBubbleSize val="0"/>
        </c:dLbls>
        <c:marker val="1"/>
        <c:smooth val="0"/>
        <c:axId val="786699072"/>
        <c:axId val="786697432"/>
      </c:lineChart>
      <c:catAx>
        <c:axId val="78669907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6697432"/>
        <c:crosses val="autoZero"/>
        <c:auto val="1"/>
        <c:lblAlgn val="ctr"/>
        <c:lblOffset val="0"/>
        <c:tickLblSkip val="1"/>
        <c:noMultiLvlLbl val="0"/>
      </c:catAx>
      <c:valAx>
        <c:axId val="786697432"/>
        <c:scaling>
          <c:orientation val="minMax"/>
          <c:max val="20"/>
          <c:min val="-15"/>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r>
                  <a:rPr lang="en-GB" sz="800">
                    <a:solidFill>
                      <a:sysClr val="windowText" lastClr="000000"/>
                    </a:solidFill>
                    <a:latin typeface="Arial Narrow" panose="020B0606020202030204" pitchFamily="34" charset="0"/>
                  </a:rPr>
                  <a:t>p.p</a:t>
                </a:r>
              </a:p>
            </c:rich>
          </c:tx>
          <c:layout>
            <c:manualLayout>
              <c:xMode val="edge"/>
              <c:yMode val="edge"/>
              <c:x val="8.7145969498910684E-3"/>
              <c:y val="8.0930750767857995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6699072"/>
        <c:crosses val="autoZero"/>
        <c:crossBetween val="between"/>
        <c:majorUnit val="5"/>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51950</xdr:rowOff>
    </xdr:from>
    <xdr:to>
      <xdr:col>14</xdr:col>
      <xdr:colOff>101600</xdr:colOff>
      <xdr:row>18</xdr:row>
      <xdr:rowOff>36517</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36517</xdr:rowOff>
    </xdr:from>
    <xdr:to>
      <xdr:col>14</xdr:col>
      <xdr:colOff>120650</xdr:colOff>
      <xdr:row>33</xdr:row>
      <xdr:rowOff>21084</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21083</xdr:rowOff>
    </xdr:from>
    <xdr:to>
      <xdr:col>14</xdr:col>
      <xdr:colOff>114300</xdr:colOff>
      <xdr:row>48</xdr:row>
      <xdr:rowOff>5650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234950</xdr:colOff>
      <xdr:row>2</xdr:row>
      <xdr:rowOff>57150</xdr:rowOff>
    </xdr:from>
    <xdr:to>
      <xdr:col>14</xdr:col>
      <xdr:colOff>6350</xdr:colOff>
      <xdr:row>3</xdr:row>
      <xdr:rowOff>82550</xdr:rowOff>
    </xdr:to>
    <xdr:grpSp>
      <xdr:nvGrpSpPr>
        <xdr:cNvPr id="33" name="xlamLegendGroup0"/>
        <xdr:cNvGrpSpPr/>
      </xdr:nvGrpSpPr>
      <xdr:grpSpPr>
        <a:xfrm>
          <a:off x="234950" y="603250"/>
          <a:ext cx="5486400" cy="190500"/>
          <a:chOff x="411200" y="-12700"/>
          <a:chExt cx="5374432" cy="190500"/>
        </a:xfrm>
      </xdr:grpSpPr>
      <xdr:sp macro="" textlink="">
        <xdr:nvSpPr>
          <xdr:cNvPr id="34" name="xlamLegend0"/>
          <xdr:cNvSpPr/>
        </xdr:nvSpPr>
        <xdr:spPr>
          <a:xfrm>
            <a:off x="411200" y="-12700"/>
            <a:ext cx="5374432" cy="1905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35" name="xlamLegendEntry10"/>
          <xdr:cNvGrpSpPr/>
        </xdr:nvGrpSpPr>
        <xdr:grpSpPr>
          <a:xfrm>
            <a:off x="4909198" y="30700"/>
            <a:ext cx="527169" cy="127920"/>
            <a:chOff x="4909198" y="30700"/>
            <a:chExt cx="527169" cy="127920"/>
          </a:xfrm>
        </xdr:grpSpPr>
        <xdr:sp macro="" textlink="">
          <xdr:nvSpPr>
            <xdr:cNvPr id="42" name="xlamLegendSymbol10"/>
            <xdr:cNvSpPr/>
          </xdr:nvSpPr>
          <xdr:spPr>
            <a:xfrm>
              <a:off x="4909198" y="48700"/>
              <a:ext cx="144000" cy="72000"/>
            </a:xfrm>
            <a:prstGeom prst="rect">
              <a:avLst/>
            </a:prstGeom>
            <a:solidFill>
              <a:srgbClr val="1F6E5A"/>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3" name="xlamLegendText10"/>
            <xdr:cNvSpPr txBox="1"/>
          </xdr:nvSpPr>
          <xdr:spPr>
            <a:xfrm>
              <a:off x="5125199" y="30700"/>
              <a:ext cx="311168" cy="12792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2019 (⭧)</a:t>
              </a:r>
            </a:p>
          </xdr:txBody>
        </xdr:sp>
      </xdr:grpSp>
      <xdr:grpSp>
        <xdr:nvGrpSpPr>
          <xdr:cNvPr id="36" name="xlamLegendEntry20"/>
          <xdr:cNvGrpSpPr/>
        </xdr:nvGrpSpPr>
        <xdr:grpSpPr>
          <a:xfrm>
            <a:off x="933913" y="18000"/>
            <a:ext cx="315853" cy="110415"/>
            <a:chOff x="933913" y="18000"/>
            <a:chExt cx="315853" cy="110415"/>
          </a:xfrm>
        </xdr:grpSpPr>
        <xdr:sp macro="" textlink="">
          <xdr:nvSpPr>
            <xdr:cNvPr id="40" name="xlamLegendSymbol20"/>
            <xdr:cNvSpPr/>
          </xdr:nvSpPr>
          <xdr:spPr>
            <a:xfrm>
              <a:off x="933913" y="36000"/>
              <a:ext cx="72000" cy="72000"/>
            </a:xfrm>
            <a:prstGeom prst="diamond">
              <a:avLst/>
            </a:prstGeom>
            <a:solidFill>
              <a:srgbClr val="1FDE5A"/>
            </a:solidFill>
            <a:ln w="3175">
              <a:solidFill>
                <a:srgbClr val="1FDE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1" name="xlamLegendText20"/>
            <xdr:cNvSpPr txBox="1"/>
          </xdr:nvSpPr>
          <xdr:spPr>
            <a:xfrm>
              <a:off x="1077913" y="18000"/>
              <a:ext cx="171853"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1999</a:t>
              </a:r>
            </a:p>
          </xdr:txBody>
        </xdr:sp>
      </xdr:grpSp>
      <xdr:grpSp>
        <xdr:nvGrpSpPr>
          <xdr:cNvPr id="37" name="xlamLegendEntry30"/>
          <xdr:cNvGrpSpPr/>
        </xdr:nvGrpSpPr>
        <xdr:grpSpPr>
          <a:xfrm>
            <a:off x="3039133" y="30700"/>
            <a:ext cx="315850" cy="110415"/>
            <a:chOff x="3039133" y="30700"/>
            <a:chExt cx="315850" cy="110415"/>
          </a:xfrm>
        </xdr:grpSpPr>
        <xdr:sp macro="" textlink="">
          <xdr:nvSpPr>
            <xdr:cNvPr id="38" name="xlamLegendSymbol30"/>
            <xdr:cNvSpPr/>
          </xdr:nvSpPr>
          <xdr:spPr>
            <a:xfrm>
              <a:off x="3039133" y="48700"/>
              <a:ext cx="72000" cy="72000"/>
            </a:xfrm>
            <a:prstGeom prst="diamond">
              <a:avLst/>
            </a:prstGeom>
            <a:solidFill>
              <a:srgbClr val="A9D7A5"/>
            </a:solidFill>
            <a:ln w="3175">
              <a:solidFill>
                <a:srgbClr val="A9D7A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xlamLegendText30"/>
            <xdr:cNvSpPr txBox="1"/>
          </xdr:nvSpPr>
          <xdr:spPr>
            <a:xfrm>
              <a:off x="3183130" y="30700"/>
              <a:ext cx="171853"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2009</a:t>
              </a: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0.06111</cdr:x>
      <cdr:y>0.81545</cdr:y>
    </cdr:from>
    <cdr:to>
      <cdr:x>0.06112</cdr:x>
      <cdr:y>0.84833</cdr:y>
    </cdr:to>
    <cdr:sp macro="" textlink="">
      <cdr:nvSpPr>
        <cdr:cNvPr id="22" name="xlamTextsS3P1"/>
        <cdr:cNvSpPr txBox="1"/>
      </cdr:nvSpPr>
      <cdr:spPr>
        <a:xfrm xmlns:a="http://schemas.openxmlformats.org/drawingml/2006/main">
          <a:off x="356392" y="2006881"/>
          <a:ext cx="65" cy="80920"/>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endParaRPr lang="en-GB" sz="550" b="1">
            <a:latin typeface="Arial Narrow" panose="020B0606020202030204" pitchFamily="34" charset="0"/>
          </a:endParaRPr>
        </a:p>
      </cdr:txBody>
    </cdr:sp>
  </cdr:relSizeAnchor>
  <cdr:relSizeAnchor xmlns:cdr="http://schemas.openxmlformats.org/drawingml/2006/chartDrawing">
    <cdr:from>
      <cdr:x>0.93802</cdr:x>
      <cdr:y>0.12916</cdr:y>
    </cdr:from>
    <cdr:to>
      <cdr:x>0.96388</cdr:x>
      <cdr:y>0.15904</cdr:y>
    </cdr:to>
    <cdr:sp macro="" textlink="">
      <cdr:nvSpPr>
        <cdr:cNvPr id="24" name="xlamTextsS1P31"/>
        <cdr:cNvSpPr txBox="1"/>
      </cdr:nvSpPr>
      <cdr:spPr>
        <a:xfrm xmlns:a="http://schemas.openxmlformats.org/drawingml/2006/main">
          <a:off x="5577726" y="317872"/>
          <a:ext cx="153767" cy="73546"/>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r>
            <a:rPr lang="en-GB" sz="500">
              <a:latin typeface="Arial Narrow" panose="020B0606020202030204" pitchFamily="34" charset="0"/>
            </a:rPr>
            <a:t>43</a:t>
          </a:r>
        </a:p>
      </cdr:txBody>
    </cdr:sp>
  </cdr:relSizeAnchor>
  <cdr:relSizeAnchor xmlns:cdr="http://schemas.openxmlformats.org/drawingml/2006/chartDrawing">
    <cdr:from>
      <cdr:x>0.93581</cdr:x>
      <cdr:y>0.16656</cdr:y>
    </cdr:from>
    <cdr:to>
      <cdr:x>0.94792</cdr:x>
      <cdr:y>0.19582</cdr:y>
    </cdr:to>
    <cdr:sp macro="" textlink="">
      <cdr:nvSpPr>
        <cdr:cNvPr id="25" name="xlamShapesHV01ISL"/>
        <cdr:cNvSpPr/>
      </cdr:nvSpPr>
      <cdr:spPr>
        <a:xfrm xmlns:a="http://schemas.openxmlformats.org/drawingml/2006/main">
          <a:off x="5564589" y="409915"/>
          <a:ext cx="72000" cy="72000"/>
        </a:xfrm>
        <a:prstGeom xmlns:a="http://schemas.openxmlformats.org/drawingml/2006/main" prst="diamond">
          <a:avLst/>
        </a:prstGeom>
        <a:solidFill xmlns:a="http://schemas.openxmlformats.org/drawingml/2006/main">
          <a:srgbClr val="1FDE5A"/>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0.06579</cdr:x>
      <cdr:y>0.77977</cdr:y>
    </cdr:from>
    <cdr:to>
      <cdr:x>0.08012</cdr:x>
      <cdr:y>0.81265</cdr:y>
    </cdr:to>
    <cdr:sp macro="" textlink="">
      <cdr:nvSpPr>
        <cdr:cNvPr id="12" name="xlamTextsS3P1"/>
        <cdr:cNvSpPr txBox="1"/>
      </cdr:nvSpPr>
      <cdr:spPr>
        <a:xfrm xmlns:a="http://schemas.openxmlformats.org/drawingml/2006/main">
          <a:off x="392025" y="1927317"/>
          <a:ext cx="85434" cy="81268"/>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r>
            <a:rPr lang="en-GB" sz="550" b="1">
              <a:latin typeface="Arial Narrow" panose="020B0606020202030204" pitchFamily="34" charset="0"/>
            </a:rPr>
            <a:t>-15</a:t>
          </a:r>
        </a:p>
      </cdr:txBody>
    </cdr:sp>
  </cdr:relSizeAnchor>
  <cdr:relSizeAnchor xmlns:cdr="http://schemas.openxmlformats.org/drawingml/2006/chartDrawing">
    <cdr:from>
      <cdr:x>0.05383</cdr:x>
      <cdr:y>0.78449</cdr:y>
    </cdr:from>
    <cdr:to>
      <cdr:x>0.06888</cdr:x>
      <cdr:y>0.78449</cdr:y>
    </cdr:to>
    <cdr:cxnSp macro="">
      <cdr:nvCxnSpPr>
        <cdr:cNvPr id="13" name="xlamShapesHVS3P1"/>
        <cdr:cNvCxnSpPr/>
      </cdr:nvCxnSpPr>
      <cdr:spPr>
        <a:xfrm xmlns:a="http://schemas.openxmlformats.org/drawingml/2006/main" rot="-1800000">
          <a:off x="313950" y="1930681"/>
          <a:ext cx="87771"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0.05529</cdr:x>
      <cdr:y>0.83411</cdr:y>
    </cdr:from>
    <cdr:to>
      <cdr:x>0.0674</cdr:x>
      <cdr:y>0.86337</cdr:y>
    </cdr:to>
    <cdr:sp macro="" textlink="">
      <cdr:nvSpPr>
        <cdr:cNvPr id="14" name="xlamShapesHV01ISL"/>
        <cdr:cNvSpPr/>
      </cdr:nvSpPr>
      <cdr:spPr>
        <a:xfrm xmlns:a="http://schemas.openxmlformats.org/drawingml/2006/main">
          <a:off x="329495" y="2061634"/>
          <a:ext cx="72154" cy="72309"/>
        </a:xfrm>
        <a:prstGeom xmlns:a="http://schemas.openxmlformats.org/drawingml/2006/main" prst="diamond">
          <a:avLst/>
        </a:prstGeom>
        <a:solidFill xmlns:a="http://schemas.openxmlformats.org/drawingml/2006/main">
          <a:srgbClr val="1FDE5A"/>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0.06729</cdr:x>
      <cdr:y>0.81841</cdr:y>
    </cdr:from>
    <cdr:to>
      <cdr:x>0.08132</cdr:x>
      <cdr:y>0.85115</cdr:y>
    </cdr:to>
    <cdr:sp macro="" textlink="">
      <cdr:nvSpPr>
        <cdr:cNvPr id="15" name="xlamTextsS3P1"/>
        <cdr:cNvSpPr txBox="1"/>
      </cdr:nvSpPr>
      <cdr:spPr>
        <a:xfrm xmlns:a="http://schemas.openxmlformats.org/drawingml/2006/main">
          <a:off x="400959" y="2022829"/>
          <a:ext cx="83614" cy="80920"/>
        </a:xfrm>
        <a:prstGeom xmlns:a="http://schemas.openxmlformats.org/drawingml/2006/main" prst="rect">
          <a:avLst/>
        </a:prstGeom>
      </cdr:spPr>
      <cdr:txBody>
        <a:bodyPr xmlns:a="http://schemas.openxmlformats.org/drawingml/2006/main" vert="horz"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550" b="1">
              <a:latin typeface="Arial Narrow" panose="020B0606020202030204" pitchFamily="34" charset="0"/>
            </a:rPr>
            <a:t>-20</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5a700c4b-en" TargetMode="External" Id="rId11" /><Relationship Type="http://schemas.openxmlformats.org/officeDocument/2006/relationships/hyperlink" Target="http://oe.cd/disclaimer" TargetMode="External" Id="rId12" /><Relationship Type="http://schemas.openxmlformats.org/officeDocument/2006/relationships/hyperlink" Target="https://stat.link/r8zfem"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R163"/>
  <x:sheetViews>
    <x:sheetView showGridLines="0" tabSelected="1" topLeftCell="A43" workbookViewId="0">
      <x:selection activeCell="T50" sqref="T50"/>
    </x:sheetView>
  </x:sheetViews>
  <x:sheetFormatPr defaultColWidth="9.179688" defaultRowHeight="13" x14ac:dyDescent="0.3"/>
  <x:cols>
    <x:col min="1" max="1" width="11.089844" style="1" customWidth="1"/>
    <x:col min="2" max="2" width="7.726562" style="1" customWidth="1"/>
    <x:col min="3" max="5" width="7.089844" style="8" customWidth="1"/>
    <x:col min="6" max="18" width="4.632812" style="1" customWidth="1"/>
    <x:col min="19" max="19" width="4.726562" style="1" customWidth="1"/>
    <x:col min="20" max="20" width="9.179688" style="0" customWidth="1"/>
    <x:col min="21" max="16384" width="9.179688" style="1" customWidth="1"/>
  </x:cols>
  <x:sheetData>
    <x:row r="1" spans="1:20" customFormat="1" ht="30" customHeight="1" x14ac:dyDescent="0.3">
      <x:c r="A1" s="37" t="s">
        <x:v>0</x:v>
      </x:c>
      <x:c r="B1" s="37" t="s"/>
      <x:c r="C1" s="37" t="s"/>
      <x:c r="D1" s="37" t="s"/>
      <x:c r="E1" s="37" t="s"/>
      <x:c r="F1" s="37" t="s"/>
      <x:c r="G1" s="37" t="s"/>
      <x:c r="H1" s="37" t="s"/>
      <x:c r="I1" s="37" t="s"/>
      <x:c r="J1" s="37" t="s"/>
      <x:c r="K1" s="37" t="s"/>
      <x:c r="L1" s="37" t="s"/>
      <x:c r="M1" s="37" t="s"/>
      <x:c r="N1" s="37" t="s"/>
      <x:c r="O1" s="37" t="s"/>
      <x:c r="P1" s="37" t="s"/>
      <x:c r="Q1" s="37" t="s"/>
      <x:c r="R1" s="37" t="s"/>
    </x:row>
    <x:row r="2" spans="1:20" x14ac:dyDescent="0.3">
      <x:c r="A2" s="6" t="s">
        <x:v>1</x:v>
      </x:c>
      <x:c r="B2" s="6" t="s"/>
      <x:c r="C2" s="6" t="s"/>
      <x:c r="D2" s="6" t="s"/>
      <x:c r="E2" s="6" t="s"/>
      <x:c r="F2" s="6" t="s"/>
      <x:c r="G2" s="6" t="s"/>
      <x:c r="H2" s="6" t="s"/>
      <x:c r="I2" s="6" t="s"/>
      <x:c r="J2" s="6" t="s"/>
      <x:c r="K2" s="6" t="s"/>
      <x:c r="L2" s="6" t="s"/>
      <x:c r="M2" s="6" t="s"/>
      <x:c r="N2" s="6" t="s"/>
      <x:c r="O2" s="6" t="s"/>
      <x:c r="P2" s="6" t="s"/>
      <x:c r="Q2" s="6" t="s"/>
      <x:c r="R2" s="6" t="s"/>
    </x:row>
    <x:row r="3" spans="1:20" x14ac:dyDescent="0.3">
      <x:c r="A3" s="6" t="s"/>
      <x:c r="B3" s="6" t="s"/>
      <x:c r="C3" s="6" t="s"/>
      <x:c r="D3" s="6" t="s"/>
      <x:c r="E3" s="6" t="s"/>
      <x:c r="F3" s="6" t="s"/>
      <x:c r="G3" s="6" t="s"/>
      <x:c r="H3" s="6" t="s"/>
      <x:c r="I3" s="6" t="s"/>
      <x:c r="J3" s="6" t="s"/>
      <x:c r="K3" s="6" t="s"/>
      <x:c r="L3" s="6" t="s"/>
      <x:c r="M3" s="6" t="s"/>
      <x:c r="N3" s="6" t="s"/>
      <x:c r="O3" s="6" t="s"/>
      <x:c r="P3" s="6" t="s"/>
      <x:c r="Q3" s="6" t="s"/>
      <x:c r="R3" s="2" t="s"/>
    </x:row>
    <x:row r="4" spans="1:20" x14ac:dyDescent="0.3">
      <x:c r="A4" s="6" t="s"/>
      <x:c r="B4" s="6" t="s"/>
      <x:c r="C4" s="6" t="s"/>
      <x:c r="D4" s="6" t="s"/>
      <x:c r="E4" s="6" t="s"/>
      <x:c r="F4" s="6" t="s"/>
      <x:c r="G4" s="6" t="s"/>
      <x:c r="H4" s="6" t="s"/>
      <x:c r="I4" s="6" t="s"/>
      <x:c r="J4" s="6" t="s"/>
      <x:c r="K4" s="6" t="s"/>
      <x:c r="L4" s="6" t="s"/>
      <x:c r="M4" s="6" t="s"/>
      <x:c r="N4" s="6" t="s"/>
      <x:c r="O4" s="6" t="s"/>
      <x:c r="P4" s="6" t="s"/>
      <x:c r="Q4" s="6" t="s"/>
      <x:c r="R4" s="2" t="s"/>
    </x:row>
    <x:row r="5" spans="1:20" x14ac:dyDescent="0.3">
      <x:c r="A5" s="6" t="s"/>
      <x:c r="B5" s="6" t="s"/>
      <x:c r="C5" s="6" t="s"/>
      <x:c r="D5" s="6" t="s"/>
      <x:c r="E5" s="6" t="s"/>
      <x:c r="F5" s="6" t="s"/>
      <x:c r="G5" s="6" t="s"/>
      <x:c r="H5" s="6" t="s"/>
      <x:c r="I5" s="6" t="s"/>
      <x:c r="J5" s="6" t="s"/>
      <x:c r="K5" s="6" t="s"/>
      <x:c r="L5" s="6" t="s"/>
      <x:c r="M5" s="6" t="s"/>
      <x:c r="N5" s="6" t="s"/>
      <x:c r="O5" s="6" t="s"/>
      <x:c r="P5" s="6" t="s"/>
      <x:c r="Q5" s="6" t="s"/>
      <x:c r="R5" s="2" t="s"/>
    </x:row>
    <x:row r="6" spans="1:20" x14ac:dyDescent="0.3">
      <x:c r="A6" s="6" t="s"/>
      <x:c r="B6" s="6" t="s"/>
      <x:c r="C6" s="6" t="s"/>
      <x:c r="D6" s="6" t="s"/>
      <x:c r="E6" s="6" t="s"/>
      <x:c r="F6" s="6" t="s"/>
      <x:c r="G6" s="6" t="s"/>
      <x:c r="H6" s="6" t="s"/>
      <x:c r="I6" s="6" t="s"/>
      <x:c r="J6" s="6" t="s"/>
      <x:c r="K6" s="6" t="s"/>
      <x:c r="L6" s="6" t="s"/>
      <x:c r="M6" s="6" t="s"/>
      <x:c r="N6" s="6" t="s"/>
      <x:c r="O6" s="6" t="s"/>
      <x:c r="P6" s="6" t="s"/>
      <x:c r="Q6" s="6" t="s"/>
      <x:c r="R6" s="2" t="s"/>
    </x:row>
    <x:row r="7" spans="1:20" x14ac:dyDescent="0.3">
      <x:c r="A7" s="6" t="s"/>
      <x:c r="B7" s="6" t="s"/>
      <x:c r="C7" s="6" t="s"/>
      <x:c r="D7" s="6" t="s"/>
      <x:c r="E7" s="6" t="s"/>
      <x:c r="F7" s="6" t="s"/>
      <x:c r="G7" s="6" t="s"/>
      <x:c r="H7" s="6" t="s"/>
      <x:c r="I7" s="6" t="s"/>
      <x:c r="J7" s="6" t="s"/>
      <x:c r="K7" s="6" t="s"/>
      <x:c r="L7" s="6" t="s"/>
      <x:c r="M7" s="6" t="s"/>
      <x:c r="N7" s="6" t="s"/>
      <x:c r="O7" s="6" t="s"/>
      <x:c r="P7" s="6" t="s"/>
      <x:c r="Q7" s="6" t="s"/>
      <x:c r="R7" s="2" t="s"/>
    </x:row>
    <x:row r="8" spans="1:20" x14ac:dyDescent="0.3">
      <x:c r="A8" s="6" t="s"/>
      <x:c r="B8" s="6" t="s"/>
      <x:c r="C8" s="6" t="s"/>
      <x:c r="D8" s="6" t="s"/>
      <x:c r="E8" s="6" t="s"/>
      <x:c r="F8" s="6" t="s"/>
      <x:c r="G8" s="6" t="s"/>
      <x:c r="H8" s="6" t="s"/>
      <x:c r="I8" s="6" t="s"/>
      <x:c r="J8" s="6" t="s"/>
      <x:c r="K8" s="6" t="s"/>
      <x:c r="L8" s="6" t="s"/>
      <x:c r="M8" s="6" t="s"/>
      <x:c r="N8" s="6" t="s"/>
      <x:c r="O8" s="6" t="s"/>
      <x:c r="P8" s="6" t="s"/>
      <x:c r="Q8" s="6" t="s"/>
      <x:c r="R8" s="2" t="s"/>
    </x:row>
    <x:row r="9" spans="1:20" x14ac:dyDescent="0.3">
      <x:c r="A9" s="6" t="s"/>
      <x:c r="B9" s="6" t="s"/>
      <x:c r="C9" s="6" t="s"/>
      <x:c r="D9" s="6" t="s"/>
      <x:c r="E9" s="6" t="s"/>
      <x:c r="F9" s="6" t="s"/>
      <x:c r="G9" s="6" t="s"/>
      <x:c r="H9" s="6" t="s"/>
      <x:c r="I9" s="6" t="s"/>
      <x:c r="J9" s="6" t="s"/>
      <x:c r="K9" s="6" t="s"/>
      <x:c r="L9" s="6" t="s"/>
      <x:c r="M9" s="6" t="s"/>
      <x:c r="N9" s="6" t="s"/>
      <x:c r="O9" s="6" t="s"/>
      <x:c r="P9" s="6" t="s"/>
      <x:c r="Q9" s="6" t="s"/>
      <x:c r="R9" s="2" t="s"/>
    </x:row>
    <x:row r="10" spans="1:20" x14ac:dyDescent="0.3">
      <x:c r="A10" s="2" t="s"/>
      <x:c r="B10" s="2" t="s"/>
      <x:c r="C10" s="3" t="s"/>
      <x:c r="D10" s="3" t="s"/>
      <x:c r="E10" s="3" t="s"/>
      <x:c r="F10" s="2" t="s"/>
      <x:c r="G10" s="2" t="s"/>
      <x:c r="H10" s="2" t="s"/>
      <x:c r="I10" s="2" t="s"/>
      <x:c r="J10" s="2" t="s"/>
      <x:c r="K10" s="2" t="s"/>
      <x:c r="L10" s="2" t="s"/>
      <x:c r="M10" s="2" t="s"/>
      <x:c r="N10" s="2" t="s"/>
      <x:c r="O10" s="2" t="s"/>
      <x:c r="P10" s="2" t="s"/>
      <x:c r="Q10" s="2" t="s"/>
      <x:c r="R10" s="2" t="s"/>
    </x:row>
    <x:row r="11" spans="1:20" x14ac:dyDescent="0.3">
      <x:c r="A11" s="2" t="s"/>
      <x:c r="B11" s="2" t="s"/>
      <x:c r="C11" s="3" t="s"/>
      <x:c r="D11" s="3" t="s"/>
      <x:c r="E11" s="3" t="s"/>
      <x:c r="F11" s="2" t="s"/>
      <x:c r="G11" s="2" t="s"/>
      <x:c r="H11" s="2" t="s"/>
      <x:c r="I11" s="2" t="s"/>
      <x:c r="J11" s="2" t="s"/>
      <x:c r="K11" s="2" t="s"/>
      <x:c r="L11" s="2" t="s"/>
      <x:c r="M11" s="2" t="s"/>
      <x:c r="N11" s="2" t="s"/>
      <x:c r="O11" s="2" t="s"/>
      <x:c r="P11" s="2" t="s"/>
      <x:c r="Q11" s="2" t="s"/>
      <x:c r="R11" s="2" t="s"/>
    </x:row>
    <x:row r="12" spans="1:20" x14ac:dyDescent="0.3">
      <x:c r="A12" s="2" t="s"/>
      <x:c r="B12" s="2" t="s"/>
      <x:c r="C12" s="3" t="s"/>
      <x:c r="D12" s="3" t="s"/>
      <x:c r="E12" s="3" t="s"/>
      <x:c r="F12" s="2" t="s"/>
      <x:c r="G12" s="2" t="s"/>
      <x:c r="H12" s="2" t="s"/>
      <x:c r="I12" s="2" t="s"/>
      <x:c r="J12" s="2" t="s"/>
      <x:c r="K12" s="2" t="s"/>
      <x:c r="L12" s="2" t="s"/>
      <x:c r="M12" s="2" t="s"/>
      <x:c r="N12" s="2" t="s"/>
      <x:c r="O12" s="2" t="s"/>
      <x:c r="P12" s="2" t="s"/>
      <x:c r="Q12" s="2" t="s"/>
      <x:c r="R12" s="2" t="s"/>
    </x:row>
    <x:row r="13" spans="1:20" x14ac:dyDescent="0.3">
      <x:c r="A13" s="2" t="s"/>
      <x:c r="B13" s="2" t="s"/>
      <x:c r="C13" s="3" t="s"/>
      <x:c r="D13" s="3" t="s"/>
      <x:c r="E13" s="3" t="s"/>
      <x:c r="F13" s="2" t="s"/>
      <x:c r="G13" s="2" t="s"/>
      <x:c r="H13" s="2" t="s"/>
      <x:c r="I13" s="2" t="s"/>
      <x:c r="J13" s="2" t="s"/>
      <x:c r="K13" s="2" t="s"/>
      <x:c r="L13" s="2" t="s"/>
      <x:c r="M13" s="2" t="s"/>
      <x:c r="N13" s="2" t="s"/>
      <x:c r="O13" s="2" t="s"/>
      <x:c r="P13" s="2" t="s"/>
      <x:c r="Q13" s="2" t="s"/>
      <x:c r="R13" s="2" t="s"/>
    </x:row>
    <x:row r="14" spans="1:20" x14ac:dyDescent="0.3">
      <x:c r="A14" s="2" t="s"/>
      <x:c r="B14" s="2" t="s"/>
      <x:c r="C14" s="3" t="s"/>
      <x:c r="D14" s="3" t="s"/>
      <x:c r="E14" s="3" t="s"/>
      <x:c r="F14" s="2" t="s"/>
      <x:c r="G14" s="2" t="s"/>
      <x:c r="H14" s="2" t="s"/>
      <x:c r="I14" s="2" t="s"/>
      <x:c r="J14" s="2" t="s"/>
      <x:c r="K14" s="2" t="s"/>
      <x:c r="L14" s="2" t="s"/>
      <x:c r="M14" s="2" t="s"/>
      <x:c r="N14" s="2" t="s"/>
      <x:c r="O14" s="2" t="s"/>
      <x:c r="P14" s="2" t="s"/>
      <x:c r="Q14" s="2" t="s"/>
      <x:c r="R14" s="2" t="s"/>
    </x:row>
    <x:row r="15" spans="1:20" x14ac:dyDescent="0.3">
      <x:c r="A15" s="2" t="s"/>
      <x:c r="B15" s="2" t="s"/>
      <x:c r="C15" s="3" t="s"/>
      <x:c r="D15" s="3" t="s"/>
      <x:c r="E15" s="3" t="s"/>
      <x:c r="F15" s="2" t="s"/>
      <x:c r="G15" s="2" t="s"/>
      <x:c r="H15" s="2" t="s"/>
      <x:c r="I15" s="2" t="s"/>
      <x:c r="J15" s="2" t="s"/>
      <x:c r="K15" s="2" t="s"/>
      <x:c r="L15" s="2" t="s"/>
      <x:c r="M15" s="2" t="s"/>
      <x:c r="N15" s="2" t="s"/>
      <x:c r="O15" s="2" t="s"/>
      <x:c r="P15" s="2" t="s"/>
      <x:c r="Q15" s="2" t="s"/>
      <x:c r="R15" s="2" t="s"/>
    </x:row>
    <x:row r="16" spans="1:20" x14ac:dyDescent="0.3">
      <x:c r="A16" s="2" t="s"/>
      <x:c r="B16" s="2" t="s"/>
      <x:c r="C16" s="3" t="s"/>
      <x:c r="D16" s="3" t="s"/>
      <x:c r="E16" s="3" t="s"/>
      <x:c r="F16" s="2" t="s"/>
      <x:c r="G16" s="2" t="s"/>
      <x:c r="H16" s="2" t="s"/>
      <x:c r="I16" s="2" t="s"/>
      <x:c r="J16" s="2" t="s"/>
      <x:c r="K16" s="2" t="s"/>
      <x:c r="L16" s="2" t="s"/>
      <x:c r="M16" s="2" t="s"/>
      <x:c r="N16" s="2" t="s"/>
      <x:c r="O16" s="3" t="s"/>
      <x:c r="P16" s="2" t="s"/>
      <x:c r="Q16" s="2" t="s"/>
      <x:c r="R16" s="2" t="s"/>
    </x:row>
    <x:row r="17" spans="1:20" x14ac:dyDescent="0.3">
      <x:c r="A17" s="2" t="s"/>
      <x:c r="B17" s="2" t="s"/>
      <x:c r="C17" s="3" t="s"/>
      <x:c r="D17" s="3" t="s"/>
      <x:c r="E17" s="3" t="s"/>
      <x:c r="F17" s="2" t="s"/>
      <x:c r="G17" s="2" t="s"/>
      <x:c r="H17" s="2" t="s"/>
      <x:c r="I17" s="2" t="s"/>
      <x:c r="J17" s="2" t="s"/>
      <x:c r="K17" s="2" t="s"/>
      <x:c r="L17" s="2" t="s"/>
      <x:c r="M17" s="2" t="s"/>
      <x:c r="N17" s="2" t="s"/>
      <x:c r="O17" s="4" t="s"/>
      <x:c r="P17" s="2" t="s"/>
      <x:c r="Q17" s="2" t="s"/>
      <x:c r="R17" s="2" t="s"/>
    </x:row>
    <x:row r="18" spans="1:20" x14ac:dyDescent="0.3">
      <x:c r="A18" s="2" t="s"/>
      <x:c r="B18" s="2" t="s"/>
      <x:c r="C18" s="3" t="s"/>
      <x:c r="D18" s="3" t="s"/>
      <x:c r="E18" s="3" t="s"/>
      <x:c r="F18" s="2" t="s"/>
      <x:c r="G18" s="2" t="s"/>
      <x:c r="H18" s="2" t="s"/>
      <x:c r="I18" s="2" t="s"/>
      <x:c r="J18" s="2" t="s"/>
      <x:c r="K18" s="2" t="s"/>
      <x:c r="L18" s="2" t="s"/>
      <x:c r="M18" s="2" t="s"/>
      <x:c r="N18" s="2" t="s"/>
      <x:c r="O18" s="2" t="s"/>
      <x:c r="P18" s="2" t="s"/>
      <x:c r="Q18" s="2" t="s"/>
      <x:c r="R18" s="2" t="s"/>
    </x:row>
    <x:row r="19" spans="1:20" x14ac:dyDescent="0.3">
      <x:c r="A19" s="2" t="s"/>
      <x:c r="B19" s="2" t="s"/>
      <x:c r="C19" s="3" t="s"/>
      <x:c r="D19" s="3" t="s"/>
      <x:c r="E19" s="3" t="s"/>
      <x:c r="F19" s="2" t="s"/>
      <x:c r="G19" s="2" t="s"/>
      <x:c r="H19" s="2" t="s"/>
      <x:c r="I19" s="2" t="s"/>
      <x:c r="J19" s="2" t="s"/>
      <x:c r="K19" s="2" t="s"/>
      <x:c r="L19" s="2" t="s"/>
      <x:c r="M19" s="2" t="s"/>
      <x:c r="N19" s="2" t="s"/>
      <x:c r="O19" s="2" t="s"/>
      <x:c r="P19" s="2" t="s"/>
      <x:c r="Q19" s="2" t="s"/>
      <x:c r="R19" s="2" t="s"/>
    </x:row>
    <x:row r="20" spans="1:20" x14ac:dyDescent="0.3">
      <x:c r="A20" s="2" t="s"/>
      <x:c r="B20" s="2" t="s"/>
      <x:c r="C20" s="3" t="s"/>
      <x:c r="D20" s="3" t="s"/>
      <x:c r="E20" s="3" t="s"/>
      <x:c r="F20" s="2" t="s"/>
      <x:c r="G20" s="2" t="s"/>
      <x:c r="H20" s="2" t="s"/>
      <x:c r="I20" s="2" t="s"/>
      <x:c r="J20" s="2" t="s"/>
      <x:c r="K20" s="2" t="s"/>
      <x:c r="L20" s="2" t="s"/>
      <x:c r="M20" s="2" t="s"/>
      <x:c r="N20" s="2" t="s"/>
      <x:c r="O20" s="2" t="s"/>
      <x:c r="P20" s="2" t="s"/>
      <x:c r="Q20" s="2" t="s"/>
      <x:c r="R20" s="2" t="s"/>
    </x:row>
    <x:row r="21" spans="1:20" x14ac:dyDescent="0.3">
      <x:c r="A21" s="2" t="s"/>
      <x:c r="B21" s="2" t="s"/>
      <x:c r="C21" s="3" t="s"/>
      <x:c r="D21" s="3" t="s"/>
      <x:c r="E21" s="3" t="s"/>
      <x:c r="F21" s="2" t="s"/>
      <x:c r="G21" s="2" t="s"/>
      <x:c r="H21" s="2" t="s"/>
      <x:c r="I21" s="2" t="s"/>
      <x:c r="J21" s="2" t="s"/>
      <x:c r="K21" s="2" t="s"/>
      <x:c r="L21" s="2" t="s"/>
      <x:c r="M21" s="2" t="s"/>
      <x:c r="N21" s="2" t="s"/>
      <x:c r="O21" s="2" t="s"/>
      <x:c r="P21" s="2" t="s"/>
      <x:c r="Q21" s="2" t="s"/>
      <x:c r="R21" s="2" t="s"/>
    </x:row>
    <x:row r="22" spans="1:20" x14ac:dyDescent="0.3">
      <x:c r="A22" s="2" t="s"/>
      <x:c r="B22" s="2" t="s"/>
      <x:c r="C22" s="3" t="s"/>
      <x:c r="D22" s="3" t="s"/>
      <x:c r="E22" s="3" t="s"/>
      <x:c r="F22" s="2" t="s"/>
      <x:c r="G22" s="2" t="s"/>
      <x:c r="H22" s="2" t="s"/>
      <x:c r="I22" s="2" t="s"/>
      <x:c r="J22" s="2" t="s"/>
      <x:c r="K22" s="2" t="s"/>
      <x:c r="L22" s="2" t="s"/>
      <x:c r="M22" s="2" t="s"/>
      <x:c r="N22" s="2" t="s"/>
      <x:c r="O22" s="2" t="s"/>
      <x:c r="P22" s="2" t="s"/>
      <x:c r="Q22" s="2" t="s"/>
      <x:c r="R22" s="2" t="s"/>
    </x:row>
    <x:row r="23" spans="1:20" x14ac:dyDescent="0.3">
      <x:c r="A23" s="2" t="s"/>
      <x:c r="B23" s="2" t="s"/>
      <x:c r="C23" s="3" t="s"/>
      <x:c r="D23" s="3" t="s"/>
      <x:c r="E23" s="3" t="s"/>
      <x:c r="F23" s="2" t="s"/>
      <x:c r="G23" s="2" t="s"/>
      <x:c r="H23" s="2" t="s"/>
      <x:c r="I23" s="2" t="s"/>
      <x:c r="J23" s="2" t="s"/>
      <x:c r="K23" s="2" t="s"/>
      <x:c r="L23" s="2" t="s"/>
      <x:c r="M23" s="2" t="s"/>
      <x:c r="N23" s="2" t="s"/>
      <x:c r="O23" s="2" t="s"/>
      <x:c r="P23" s="2" t="s"/>
      <x:c r="Q23" s="2" t="s"/>
      <x:c r="R23" s="2" t="s"/>
    </x:row>
    <x:row r="24" spans="1:20" x14ac:dyDescent="0.3">
      <x:c r="A24" s="2" t="s"/>
      <x:c r="B24" s="2" t="s"/>
      <x:c r="C24" s="3" t="s"/>
      <x:c r="D24" s="3" t="s"/>
      <x:c r="E24" s="3" t="s"/>
      <x:c r="F24" s="2" t="s"/>
      <x:c r="G24" s="2" t="s"/>
      <x:c r="H24" s="2" t="s"/>
      <x:c r="I24" s="2" t="s"/>
      <x:c r="J24" s="2" t="s"/>
      <x:c r="K24" s="2" t="s"/>
      <x:c r="L24" s="2" t="s"/>
      <x:c r="M24" s="2" t="s"/>
      <x:c r="N24" s="2" t="s"/>
      <x:c r="O24" s="2" t="s"/>
      <x:c r="P24" s="2" t="s"/>
      <x:c r="Q24" s="2" t="s"/>
      <x:c r="R24" s="2" t="s"/>
    </x:row>
    <x:row r="25" spans="1:20" x14ac:dyDescent="0.3">
      <x:c r="A25" s="2" t="s"/>
      <x:c r="B25" s="2" t="s"/>
      <x:c r="C25" s="3" t="s"/>
      <x:c r="D25" s="3" t="s"/>
      <x:c r="E25" s="3" t="s"/>
      <x:c r="F25" s="2" t="s"/>
      <x:c r="G25" s="2" t="s"/>
      <x:c r="H25" s="2" t="s"/>
      <x:c r="I25" s="2" t="s"/>
      <x:c r="J25" s="2" t="s"/>
      <x:c r="K25" s="2" t="s"/>
      <x:c r="L25" s="2" t="s"/>
      <x:c r="M25" s="2" t="s"/>
      <x:c r="N25" s="2" t="s"/>
      <x:c r="O25" s="2" t="s"/>
      <x:c r="P25" s="2" t="s"/>
      <x:c r="Q25" s="2" t="s"/>
      <x:c r="R25" s="2" t="s"/>
    </x:row>
    <x:row r="26" spans="1:20" x14ac:dyDescent="0.3">
      <x:c r="A26" s="2" t="s"/>
      <x:c r="B26" s="2" t="s"/>
      <x:c r="C26" s="3" t="s"/>
      <x:c r="D26" s="3" t="s"/>
      <x:c r="E26" s="3" t="s"/>
      <x:c r="F26" s="2" t="s"/>
      <x:c r="G26" s="2" t="s"/>
      <x:c r="H26" s="2" t="s"/>
      <x:c r="I26" s="2" t="s"/>
      <x:c r="J26" s="2" t="s"/>
      <x:c r="K26" s="2" t="s"/>
      <x:c r="L26" s="2" t="s"/>
      <x:c r="M26" s="2" t="s"/>
      <x:c r="N26" s="2" t="s"/>
      <x:c r="O26" s="2" t="s"/>
      <x:c r="P26" s="2" t="s"/>
      <x:c r="Q26" s="2" t="s"/>
      <x:c r="R26" s="2" t="s"/>
    </x:row>
    <x:row r="27" spans="1:20" x14ac:dyDescent="0.3">
      <x:c r="A27" s="2" t="s"/>
      <x:c r="B27" s="2" t="s"/>
      <x:c r="C27" s="3" t="s"/>
      <x:c r="D27" s="3" t="s"/>
      <x:c r="E27" s="3" t="s"/>
      <x:c r="F27" s="2" t="s"/>
      <x:c r="G27" s="2" t="s"/>
      <x:c r="H27" s="2" t="s"/>
      <x:c r="I27" s="2" t="s"/>
      <x:c r="J27" s="2" t="s"/>
      <x:c r="K27" s="2" t="s"/>
      <x:c r="L27" s="2" t="s"/>
      <x:c r="M27" s="2" t="s"/>
      <x:c r="N27" s="2" t="s"/>
      <x:c r="O27" s="2" t="s"/>
      <x:c r="P27" s="2" t="s"/>
      <x:c r="Q27" s="2" t="s"/>
      <x:c r="R27" s="2" t="s"/>
    </x:row>
    <x:row r="28" spans="1:20" x14ac:dyDescent="0.3">
      <x:c r="A28" s="2" t="s"/>
      <x:c r="B28" s="2" t="s"/>
      <x:c r="C28" s="3" t="s"/>
      <x:c r="D28" s="3" t="s"/>
      <x:c r="E28" s="3" t="s"/>
      <x:c r="F28" s="2" t="s"/>
      <x:c r="G28" s="2" t="s"/>
      <x:c r="H28" s="2" t="s"/>
      <x:c r="I28" s="2" t="s"/>
      <x:c r="J28" s="2" t="s"/>
      <x:c r="K28" s="2" t="s"/>
      <x:c r="L28" s="2" t="s"/>
      <x:c r="M28" s="2" t="s"/>
      <x:c r="N28" s="2" t="s"/>
      <x:c r="O28" s="2" t="s"/>
      <x:c r="P28" s="2" t="s"/>
      <x:c r="Q28" s="2" t="s"/>
      <x:c r="R28" s="2" t="s"/>
    </x:row>
    <x:row r="29" spans="1:20" x14ac:dyDescent="0.3">
      <x:c r="A29" s="2" t="s"/>
      <x:c r="B29" s="2" t="s"/>
      <x:c r="C29" s="3" t="s"/>
      <x:c r="D29" s="3" t="s"/>
      <x:c r="E29" s="3" t="s"/>
      <x:c r="F29" s="2" t="s"/>
      <x:c r="G29" s="2" t="s"/>
      <x:c r="H29" s="2" t="s"/>
      <x:c r="I29" s="2" t="s"/>
      <x:c r="J29" s="2" t="s"/>
      <x:c r="K29" s="2" t="s"/>
      <x:c r="L29" s="2" t="s"/>
      <x:c r="M29" s="2" t="s"/>
      <x:c r="N29" s="2" t="s"/>
      <x:c r="O29" s="2" t="s"/>
      <x:c r="P29" s="2" t="s"/>
      <x:c r="Q29" s="2" t="s"/>
      <x:c r="R29" s="2" t="s"/>
    </x:row>
    <x:row r="30" spans="1:20" x14ac:dyDescent="0.3">
      <x:c r="A30" s="2" t="s"/>
      <x:c r="B30" s="2" t="s"/>
      <x:c r="C30" s="3" t="s"/>
      <x:c r="D30" s="3" t="s"/>
      <x:c r="E30" s="3" t="s"/>
      <x:c r="F30" s="2" t="s"/>
      <x:c r="G30" s="2" t="s"/>
      <x:c r="H30" s="2" t="s"/>
      <x:c r="I30" s="2" t="s"/>
      <x:c r="J30" s="2" t="s"/>
      <x:c r="K30" s="2" t="s"/>
      <x:c r="L30" s="2" t="s"/>
      <x:c r="M30" s="2" t="s"/>
      <x:c r="N30" s="2" t="s"/>
      <x:c r="O30" s="2" t="s"/>
      <x:c r="P30" s="2" t="s"/>
      <x:c r="Q30" s="2" t="s"/>
      <x:c r="R30" s="2" t="s"/>
    </x:row>
    <x:row r="31" spans="1:20" x14ac:dyDescent="0.3">
      <x:c r="A31" s="2" t="s"/>
      <x:c r="B31" s="2" t="s"/>
      <x:c r="C31" s="3" t="s"/>
      <x:c r="D31" s="3" t="s"/>
      <x:c r="E31" s="3" t="s"/>
      <x:c r="F31" s="2" t="s"/>
      <x:c r="G31" s="2" t="s"/>
      <x:c r="H31" s="2" t="s"/>
      <x:c r="I31" s="2" t="s"/>
      <x:c r="J31" s="2" t="s"/>
      <x:c r="K31" s="2" t="s"/>
      <x:c r="L31" s="2" t="s"/>
      <x:c r="M31" s="2" t="s"/>
      <x:c r="N31" s="2" t="s"/>
      <x:c r="O31" s="2" t="s"/>
      <x:c r="P31" s="2" t="s"/>
      <x:c r="Q31" s="2" t="s"/>
      <x:c r="R31" s="2" t="s"/>
    </x:row>
    <x:row r="32" spans="1:20" x14ac:dyDescent="0.3">
      <x:c r="A32" s="2" t="s"/>
      <x:c r="B32" s="2" t="s"/>
      <x:c r="C32" s="3" t="s"/>
      <x:c r="D32" s="3" t="s"/>
      <x:c r="E32" s="3" t="s"/>
      <x:c r="F32" s="2" t="s"/>
      <x:c r="G32" s="2" t="s"/>
      <x:c r="H32" s="2" t="s"/>
      <x:c r="I32" s="2" t="s"/>
      <x:c r="J32" s="2" t="s"/>
      <x:c r="K32" s="2" t="s"/>
      <x:c r="L32" s="2" t="s"/>
      <x:c r="M32" s="2" t="s"/>
      <x:c r="N32" s="2" t="s"/>
      <x:c r="O32" s="2" t="s"/>
      <x:c r="P32" s="2" t="s"/>
      <x:c r="Q32" s="2" t="s"/>
      <x:c r="R32" s="2" t="s"/>
    </x:row>
    <x:row r="33" spans="1:20" x14ac:dyDescent="0.3">
      <x:c r="A33" s="2" t="s"/>
      <x:c r="B33" s="2" t="s"/>
      <x:c r="C33" s="3" t="s"/>
      <x:c r="D33" s="3" t="s"/>
      <x:c r="E33" s="3" t="s"/>
      <x:c r="F33" s="2" t="s"/>
      <x:c r="G33" s="2" t="s"/>
      <x:c r="H33" s="2" t="s"/>
      <x:c r="I33" s="2" t="s"/>
      <x:c r="J33" s="2" t="s"/>
      <x:c r="K33" s="2" t="s"/>
      <x:c r="L33" s="2" t="s"/>
      <x:c r="M33" s="2" t="s"/>
      <x:c r="N33" s="2" t="s"/>
      <x:c r="O33" s="2" t="s"/>
      <x:c r="P33" s="2" t="s"/>
      <x:c r="Q33" s="2" t="s"/>
      <x:c r="R33" s="2" t="s"/>
    </x:row>
    <x:row r="34" spans="1:20" x14ac:dyDescent="0.3">
      <x:c r="A34" s="2" t="s"/>
      <x:c r="B34" s="2" t="s"/>
      <x:c r="C34" s="3" t="s"/>
      <x:c r="D34" s="3" t="s"/>
      <x:c r="E34" s="3" t="s"/>
      <x:c r="F34" s="2" t="s"/>
      <x:c r="G34" s="2" t="s"/>
      <x:c r="H34" s="2" t="s"/>
      <x:c r="I34" s="2" t="s"/>
      <x:c r="J34" s="2" t="s"/>
      <x:c r="K34" s="2" t="s"/>
      <x:c r="L34" s="2" t="s"/>
      <x:c r="M34" s="2" t="s"/>
      <x:c r="N34" s="2" t="s"/>
      <x:c r="O34" s="2" t="s"/>
      <x:c r="P34" s="2" t="s"/>
      <x:c r="Q34" s="2" t="s"/>
      <x:c r="R34" s="2" t="s"/>
    </x:row>
    <x:row r="35" spans="1:20" x14ac:dyDescent="0.3">
      <x:c r="A35" s="2" t="s"/>
      <x:c r="B35" s="2" t="s"/>
      <x:c r="C35" s="3" t="s"/>
      <x:c r="D35" s="3" t="s"/>
      <x:c r="E35" s="3" t="s"/>
      <x:c r="F35" s="2" t="s"/>
      <x:c r="G35" s="2" t="s"/>
      <x:c r="H35" s="2" t="s"/>
      <x:c r="I35" s="2" t="s"/>
      <x:c r="J35" s="2" t="s"/>
      <x:c r="K35" s="2" t="s"/>
      <x:c r="L35" s="2" t="s"/>
      <x:c r="M35" s="2" t="s"/>
      <x:c r="N35" s="2" t="s"/>
      <x:c r="O35" s="2" t="s"/>
      <x:c r="P35" s="2" t="s"/>
      <x:c r="Q35" s="2" t="s"/>
      <x:c r="R35" s="2" t="s"/>
    </x:row>
    <x:row r="36" spans="1:20" x14ac:dyDescent="0.3">
      <x:c r="A36" s="2" t="s"/>
      <x:c r="B36" s="2" t="s"/>
      <x:c r="C36" s="3" t="s"/>
      <x:c r="D36" s="3" t="s"/>
      <x:c r="E36" s="3" t="s"/>
      <x:c r="F36" s="2" t="s"/>
      <x:c r="G36" s="2" t="s"/>
      <x:c r="H36" s="2" t="s"/>
      <x:c r="I36" s="2" t="s"/>
      <x:c r="J36" s="2" t="s"/>
      <x:c r="K36" s="2" t="s"/>
      <x:c r="L36" s="2" t="s"/>
      <x:c r="M36" s="2" t="s"/>
      <x:c r="N36" s="2" t="s"/>
      <x:c r="O36" s="2" t="s"/>
      <x:c r="P36" s="2" t="s"/>
      <x:c r="Q36" s="2" t="s"/>
      <x:c r="R36" s="2" t="s"/>
    </x:row>
    <x:row r="37" spans="1:20" x14ac:dyDescent="0.3">
      <x:c r="A37" s="2" t="s"/>
      <x:c r="B37" s="2" t="s"/>
      <x:c r="C37" s="3" t="s"/>
      <x:c r="D37" s="3" t="s"/>
      <x:c r="E37" s="3" t="s"/>
      <x:c r="F37" s="2" t="s"/>
      <x:c r="G37" s="2" t="s"/>
      <x:c r="H37" s="2" t="s"/>
      <x:c r="I37" s="2" t="s"/>
      <x:c r="J37" s="2" t="s"/>
      <x:c r="K37" s="2" t="s"/>
      <x:c r="L37" s="2" t="s"/>
      <x:c r="M37" s="2" t="s"/>
      <x:c r="N37" s="2" t="s"/>
      <x:c r="O37" s="2" t="s"/>
      <x:c r="P37" s="2" t="s"/>
      <x:c r="Q37" s="2" t="s"/>
      <x:c r="R37" s="2" t="s"/>
    </x:row>
    <x:row r="38" spans="1:20" x14ac:dyDescent="0.3">
      <x:c r="A38" s="2" t="s"/>
      <x:c r="B38" s="2" t="s"/>
      <x:c r="C38" s="3" t="s"/>
      <x:c r="D38" s="3" t="s"/>
      <x:c r="E38" s="3" t="s"/>
      <x:c r="F38" s="2" t="s"/>
      <x:c r="G38" s="2" t="s"/>
      <x:c r="H38" s="2" t="s"/>
      <x:c r="I38" s="2" t="s"/>
      <x:c r="J38" s="2" t="s"/>
      <x:c r="K38" s="2" t="s"/>
      <x:c r="L38" s="2" t="s"/>
      <x:c r="M38" s="2" t="s"/>
      <x:c r="N38" s="2" t="s"/>
      <x:c r="O38" s="2" t="s"/>
      <x:c r="P38" s="2" t="s"/>
      <x:c r="Q38" s="2" t="s"/>
      <x:c r="R38" s="2" t="s"/>
    </x:row>
    <x:row r="39" spans="1:20" x14ac:dyDescent="0.3">
      <x:c r="A39" s="2" t="s"/>
      <x:c r="B39" s="2" t="s"/>
      <x:c r="C39" s="3" t="s"/>
      <x:c r="D39" s="3" t="s"/>
      <x:c r="E39" s="3" t="s"/>
      <x:c r="F39" s="2" t="s"/>
      <x:c r="G39" s="2" t="s"/>
      <x:c r="H39" s="2" t="s"/>
      <x:c r="I39" s="2" t="s"/>
      <x:c r="J39" s="2" t="s"/>
      <x:c r="K39" s="2" t="s"/>
      <x:c r="L39" s="2" t="s"/>
      <x:c r="M39" s="2" t="s"/>
      <x:c r="N39" s="2" t="s"/>
      <x:c r="O39" s="2" t="s"/>
      <x:c r="P39" s="2" t="s"/>
      <x:c r="Q39" s="2" t="s"/>
      <x:c r="R39" s="2" t="s"/>
    </x:row>
    <x:row r="40" spans="1:20" x14ac:dyDescent="0.3">
      <x:c r="A40" s="2" t="s"/>
      <x:c r="B40" s="2" t="s"/>
      <x:c r="C40" s="3" t="s"/>
      <x:c r="D40" s="3" t="s"/>
      <x:c r="E40" s="3" t="s"/>
      <x:c r="F40" s="2" t="s"/>
      <x:c r="G40" s="2" t="s"/>
      <x:c r="H40" s="2" t="s"/>
      <x:c r="I40" s="2" t="s"/>
      <x:c r="J40" s="2" t="s"/>
      <x:c r="K40" s="2" t="s"/>
      <x:c r="L40" s="2" t="s"/>
      <x:c r="M40" s="2" t="s"/>
      <x:c r="N40" s="2" t="s"/>
      <x:c r="O40" s="2" t="s"/>
      <x:c r="P40" s="2" t="s"/>
      <x:c r="Q40" s="2" t="s"/>
      <x:c r="R40" s="2" t="s"/>
    </x:row>
    <x:row r="41" spans="1:20" x14ac:dyDescent="0.3">
      <x:c r="A41" s="2" t="s"/>
      <x:c r="B41" s="2" t="s"/>
      <x:c r="C41" s="3" t="s"/>
      <x:c r="D41" s="3" t="s"/>
      <x:c r="E41" s="3" t="s"/>
      <x:c r="F41" s="2" t="s"/>
      <x:c r="G41" s="2" t="s"/>
      <x:c r="H41" s="2" t="s"/>
      <x:c r="I41" s="2" t="s"/>
      <x:c r="J41" s="2" t="s"/>
      <x:c r="K41" s="2" t="s"/>
      <x:c r="L41" s="2" t="s"/>
      <x:c r="M41" s="2" t="s"/>
      <x:c r="N41" s="2" t="s"/>
      <x:c r="O41" s="2" t="s"/>
      <x:c r="P41" s="2" t="s"/>
      <x:c r="Q41" s="2" t="s"/>
      <x:c r="R41" s="2" t="s"/>
    </x:row>
    <x:row r="42" spans="1:20" x14ac:dyDescent="0.3">
      <x:c r="A42" s="2" t="s"/>
      <x:c r="B42" s="2" t="s"/>
      <x:c r="C42" s="3" t="s"/>
      <x:c r="D42" s="3" t="s"/>
      <x:c r="E42" s="3" t="s"/>
      <x:c r="F42" s="2" t="s"/>
      <x:c r="G42" s="2" t="s"/>
      <x:c r="H42" s="2" t="s"/>
      <x:c r="I42" s="2" t="s"/>
      <x:c r="J42" s="2" t="s"/>
      <x:c r="K42" s="2" t="s"/>
      <x:c r="L42" s="2" t="s"/>
      <x:c r="M42" s="2" t="s"/>
      <x:c r="N42" s="2" t="s"/>
      <x:c r="O42" s="2" t="s"/>
      <x:c r="P42" s="2" t="s"/>
      <x:c r="Q42" s="2" t="s"/>
      <x:c r="R42" s="2" t="s"/>
    </x:row>
    <x:row r="43" spans="1:20" s="0" customFormat="1" x14ac:dyDescent="0.3">
      <x:c r="A43" s="2" t="s"/>
      <x:c r="B43" s="2" t="s"/>
      <x:c r="C43" s="3" t="s"/>
      <x:c r="D43" s="3" t="s"/>
      <x:c r="E43" s="3" t="s"/>
      <x:c r="F43" s="2" t="s"/>
      <x:c r="G43" s="2" t="s"/>
      <x:c r="H43" s="2" t="s"/>
      <x:c r="I43" s="2" t="s"/>
      <x:c r="J43" s="2" t="s"/>
      <x:c r="K43" s="2" t="s"/>
      <x:c r="L43" s="2" t="s"/>
      <x:c r="M43" s="2" t="s"/>
      <x:c r="N43" s="2" t="s"/>
      <x:c r="O43" s="2" t="s"/>
      <x:c r="P43" s="2" t="s"/>
      <x:c r="Q43" s="2" t="s"/>
      <x:c r="R43" s="2" t="s"/>
      <x:c r="S43" s="0" t="s"/>
      <x:c r="T43" s="0" t="s"/>
    </x:row>
    <x:row r="44" spans="1:20" x14ac:dyDescent="0.3">
      <x:c r="A44" s="2" t="s"/>
      <x:c r="B44" s="2" t="s"/>
      <x:c r="C44" s="3" t="s"/>
      <x:c r="D44" s="3" t="s"/>
      <x:c r="E44" s="3" t="s"/>
      <x:c r="F44" s="2" t="s"/>
      <x:c r="G44" s="2" t="s"/>
      <x:c r="H44" s="2" t="s"/>
      <x:c r="I44" s="2" t="s"/>
      <x:c r="J44" s="2" t="s"/>
      <x:c r="K44" s="2" t="s"/>
      <x:c r="L44" s="2" t="s"/>
      <x:c r="M44" s="2" t="s"/>
      <x:c r="N44" s="2" t="s"/>
      <x:c r="O44" s="2" t="s"/>
      <x:c r="P44" s="2" t="s"/>
      <x:c r="Q44" s="2" t="s"/>
      <x:c r="R44" s="2" t="s"/>
    </x:row>
    <x:row r="45" spans="1:20" x14ac:dyDescent="0.3">
      <x:c r="A45" s="2" t="s"/>
      <x:c r="B45" s="2" t="s"/>
      <x:c r="C45" s="3" t="s"/>
      <x:c r="D45" s="3" t="s"/>
      <x:c r="E45" s="3" t="s"/>
      <x:c r="F45" s="2" t="s"/>
      <x:c r="G45" s="2" t="s"/>
      <x:c r="H45" s="2" t="s"/>
      <x:c r="I45" s="2" t="s"/>
      <x:c r="J45" s="2" t="s"/>
      <x:c r="K45" s="2" t="s"/>
      <x:c r="L45" s="2" t="s"/>
      <x:c r="M45" s="2" t="s"/>
      <x:c r="N45" s="2" t="s"/>
      <x:c r="O45" s="2" t="s"/>
      <x:c r="P45" s="2" t="s"/>
      <x:c r="Q45" s="2" t="s"/>
      <x:c r="R45" s="2" t="s"/>
    </x:row>
    <x:row r="46" spans="1:20" x14ac:dyDescent="0.3">
      <x:c r="A46" s="2" t="s"/>
      <x:c r="B46" s="2" t="s"/>
      <x:c r="C46" s="3" t="s"/>
      <x:c r="D46" s="3" t="s"/>
      <x:c r="E46" s="3" t="s"/>
      <x:c r="F46" s="2" t="s"/>
      <x:c r="G46" s="2" t="s"/>
      <x:c r="H46" s="2" t="s"/>
      <x:c r="I46" s="2" t="s"/>
      <x:c r="J46" s="2" t="s"/>
      <x:c r="K46" s="2" t="s"/>
      <x:c r="L46" s="2" t="s"/>
      <x:c r="M46" s="2" t="s"/>
      <x:c r="N46" s="2" t="s"/>
      <x:c r="O46" s="2" t="s"/>
      <x:c r="P46" s="2" t="s"/>
      <x:c r="Q46" s="2" t="s"/>
      <x:c r="R46" s="2" t="s"/>
    </x:row>
    <x:row r="47" spans="1:20" x14ac:dyDescent="0.3">
      <x:c r="A47" s="2" t="s"/>
      <x:c r="B47" s="2" t="s"/>
      <x:c r="C47" s="3" t="s"/>
      <x:c r="D47" s="3" t="s"/>
      <x:c r="E47" s="3" t="s"/>
      <x:c r="F47" s="2" t="s"/>
      <x:c r="G47" s="2" t="s"/>
      <x:c r="H47" s="2" t="s"/>
      <x:c r="I47" s="2" t="s"/>
      <x:c r="J47" s="2" t="s"/>
      <x:c r="K47" s="2" t="s"/>
      <x:c r="L47" s="2" t="s"/>
      <x:c r="M47" s="2" t="s"/>
      <x:c r="N47" s="2" t="s"/>
      <x:c r="O47" s="2" t="s"/>
      <x:c r="P47" s="2" t="s"/>
      <x:c r="Q47" s="2" t="s"/>
      <x:c r="R47" s="2" t="s"/>
    </x:row>
    <x:row r="48" spans="1:20" x14ac:dyDescent="0.3">
      <x:c r="A48" s="2" t="s"/>
      <x:c r="B48" s="2" t="s"/>
      <x:c r="C48" s="3" t="s"/>
      <x:c r="D48" s="3" t="s"/>
      <x:c r="E48" s="3" t="s"/>
      <x:c r="F48" s="2" t="s"/>
      <x:c r="G48" s="2" t="s"/>
      <x:c r="H48" s="2" t="s"/>
      <x:c r="I48" s="2" t="s"/>
      <x:c r="J48" s="2" t="s"/>
      <x:c r="K48" s="2" t="s"/>
      <x:c r="L48" s="2" t="s"/>
      <x:c r="M48" s="2" t="s"/>
      <x:c r="N48" s="2" t="s"/>
      <x:c r="O48" s="2" t="s"/>
      <x:c r="P48" s="2" t="s"/>
      <x:c r="Q48" s="2" t="s"/>
      <x:c r="R48" s="2" t="s"/>
    </x:row>
    <x:row r="49" spans="1:20" customFormat="1" ht="35" customHeight="1" x14ac:dyDescent="0.3">
      <x:c r="A49" s="39" t="s">
        <x:v>2</x:v>
      </x:c>
      <x:c r="B49" s="39" t="s"/>
      <x:c r="C49" s="39" t="s"/>
      <x:c r="D49" s="39" t="s"/>
      <x:c r="E49" s="39" t="s"/>
      <x:c r="F49" s="39" t="s"/>
      <x:c r="G49" s="39" t="s"/>
      <x:c r="H49" s="39" t="s"/>
      <x:c r="I49" s="39" t="s"/>
      <x:c r="J49" s="39" t="s"/>
      <x:c r="K49" s="39" t="s"/>
      <x:c r="L49" s="39" t="s"/>
      <x:c r="M49" s="39" t="s"/>
      <x:c r="N49" s="39" t="s"/>
      <x:c r="O49" s="39" t="s"/>
      <x:c r="P49" s="39" t="s"/>
      <x:c r="Q49" s="39" t="s"/>
      <x:c r="R49" s="39" t="s"/>
    </x:row>
    <x:row r="50" spans="1:20" s="0" customFormat="1" ht="34.5" customHeight="1" x14ac:dyDescent="0.3">
      <x:c r="A50" s="39" t="s">
        <x:v>3</x:v>
      </x:c>
      <x:c r="B50" s="39" t="s"/>
      <x:c r="C50" s="39" t="s"/>
      <x:c r="D50" s="39" t="s"/>
      <x:c r="E50" s="39" t="s"/>
      <x:c r="F50" s="39" t="s"/>
      <x:c r="G50" s="39" t="s"/>
      <x:c r="H50" s="39" t="s"/>
      <x:c r="I50" s="39" t="s"/>
      <x:c r="J50" s="39" t="s"/>
      <x:c r="K50" s="39" t="s"/>
      <x:c r="L50" s="39" t="s"/>
      <x:c r="M50" s="39" t="s"/>
      <x:c r="N50" s="39" t="s"/>
      <x:c r="O50" s="39" t="s"/>
      <x:c r="P50" s="39" t="s"/>
      <x:c r="Q50" s="39" t="s"/>
      <x:c r="R50" s="39" t="s"/>
      <x:c r="S50" s="0" t="s"/>
      <x:c r="T50" s="0" t="s"/>
    </x:row>
    <x:row r="51" spans="1:20" s="5" customFormat="1" ht="10.5" customHeight="1" x14ac:dyDescent="0.25">
      <x:c r="C51" s="7" t="s"/>
      <x:c r="D51" s="7" t="s"/>
      <x:c r="E51" s="7" t="s"/>
    </x:row>
    <x:row r="52" spans="1:20" s="9" customFormat="1" ht="39" customHeight="1" x14ac:dyDescent="0.25">
      <x:c r="A52" s="36" t="s">
        <x:v>4</x:v>
      </x:c>
      <x:c r="B52" s="36" t="s"/>
      <x:c r="C52" s="36" t="s"/>
      <x:c r="D52" s="36" t="s"/>
      <x:c r="E52" s="36" t="s"/>
    </x:row>
    <x:row r="53" spans="1:20" s="14" customFormat="1" ht="10.5" customHeight="1" x14ac:dyDescent="0.25">
      <x:c r="A53" s="15" t="s"/>
      <x:c r="B53" s="16" t="s"/>
      <x:c r="C53" s="15" t="n">
        <x:v>1999</x:v>
      </x:c>
      <x:c r="D53" s="16" t="n">
        <x:v>2009</x:v>
      </x:c>
      <x:c r="E53" s="15" t="s">
        <x:v>5</x:v>
      </x:c>
    </x:row>
    <x:row r="54" spans="1:20" s="9" customFormat="1" ht="10.5" customHeight="1" x14ac:dyDescent="0.25">
      <x:c r="A54" s="40" t="s">
        <x:v>6</x:v>
      </x:c>
      <x:c r="B54" s="41" t="s">
        <x:v>7</x:v>
      </x:c>
      <x:c r="C54" s="42" t="n">
        <x:v>1.59951305389404</x:v>
      </x:c>
      <x:c r="D54" s="43" t="n">
        <x:v>0.446588397026058</x:v>
      </x:c>
      <x:c r="E54" s="42" t="n">
        <x:v>-0.0127248167991639</x:v>
      </x:c>
    </x:row>
    <x:row r="55" spans="1:20" s="9" customFormat="1" ht="10.5" customHeight="1" x14ac:dyDescent="0.25">
      <x:c r="A55" s="9" t="s">
        <x:v>8</x:v>
      </x:c>
      <x:c r="B55" s="17" t="s">
        <x:v>9</x:v>
      </x:c>
      <x:c r="C55" s="11" t="n">
        <x:v>2.03448629379272</x:v>
      </x:c>
      <x:c r="D55" s="19" t="n">
        <x:v>0.317538112401963</x:v>
      </x:c>
      <x:c r="E55" s="11" t="n">
        <x:v>0.316911309957505</x:v>
      </x:c>
    </x:row>
    <x:row r="56" spans="1:20" s="9" customFormat="1" ht="10.5" customHeight="1" x14ac:dyDescent="0.25">
      <x:c r="A56" s="40" t="s">
        <x:v>10</x:v>
      </x:c>
      <x:c r="B56" s="41" t="s">
        <x:v>11</x:v>
      </x:c>
      <x:c r="C56" s="42" t="n">
        <x:v>1.41769456118345</x:v>
      </x:c>
      <x:c r="D56" s="43" t="n">
        <x:v>0.635526016354561</x:v>
      </x:c>
      <x:c r="E56" s="42" t="n">
        <x:v>0.560821413993836</x:v>
      </x:c>
    </x:row>
    <x:row r="57" spans="1:20" s="9" customFormat="1" ht="10.5" customHeight="1" x14ac:dyDescent="0.25">
      <x:c r="A57" s="9" t="s">
        <x:v>12</x:v>
      </x:c>
      <x:c r="B57" s="17" t="s">
        <x:v>13</x:v>
      </x:c>
      <x:c r="C57" s="11" t="n">
        <x:v>2.31560945510864</x:v>
      </x:c>
      <x:c r="D57" s="19" t="n">
        <x:v>1.45566684007644</x:v>
      </x:c>
      <x:c r="E57" s="11" t="n">
        <x:v>0.619206845760341</x:v>
      </x:c>
    </x:row>
    <x:row r="58" spans="1:20" s="9" customFormat="1" ht="10.5" customHeight="1" x14ac:dyDescent="0.25">
      <x:c r="A58" s="40" t="s">
        <x:v>14</x:v>
      </x:c>
      <x:c r="B58" s="41" t="s">
        <x:v>15</x:v>
      </x:c>
      <x:c r="C58" s="42" t="n">
        <x:v>2.7732105255127</x:v>
      </x:c>
      <x:c r="D58" s="43" t="n">
        <x:v>3.9184056520462</x:v>
      </x:c>
      <x:c r="E58" s="42" t="n">
        <x:v>1.19705390930176</x:v>
      </x:c>
    </x:row>
    <x:row r="59" spans="1:20" s="9" customFormat="1" ht="10.5" customHeight="1" x14ac:dyDescent="0.25">
      <x:c r="A59" s="9" t="s">
        <x:v>16</x:v>
      </x:c>
      <x:c r="B59" s="17" t="s">
        <x:v>17</x:v>
      </x:c>
      <x:c r="C59" s="11" t="n">
        <x:v>4.09266912937164</x:v>
      </x:c>
      <x:c r="D59" s="19" t="n">
        <x:v>2.60940188169479</x:v>
      </x:c>
      <x:c r="E59" s="11" t="n">
        <x:v>1.77069848775863</x:v>
      </x:c>
    </x:row>
    <x:row r="60" spans="1:20" s="9" customFormat="1" ht="10.5" customHeight="1" x14ac:dyDescent="0.25">
      <x:c r="A60" s="40" t="s">
        <x:v>18</x:v>
      </x:c>
      <x:c r="B60" s="41" t="s">
        <x:v>19</x:v>
      </x:c>
      <x:c r="C60" s="42" t="n">
        <x:v>7.2197074890136</x:v>
      </x:c>
      <x:c r="D60" s="43" t="n">
        <x:v>3.46528387069702</x:v>
      </x:c>
      <x:c r="E60" s="42" t="n">
        <x:v>2.08637028932572</x:v>
      </x:c>
    </x:row>
    <x:row r="61" spans="1:20" s="9" customFormat="1" ht="10.5" customHeight="1" x14ac:dyDescent="0.25">
      <x:c r="A61" s="9" t="s">
        <x:v>20</x:v>
      </x:c>
      <x:c r="B61" s="17" t="s">
        <x:v>21</x:v>
      </x:c>
      <x:c r="C61" s="11" t="n">
        <x:v>6.64856004714965</x:v>
      </x:c>
      <x:c r="D61" s="19" t="n">
        <x:v>3.25346958637238</x:v>
      </x:c>
      <x:c r="E61" s="11" t="n">
        <x:v>2.1290066242218</x:v>
      </x:c>
    </x:row>
    <x:row r="62" spans="1:20" s="9" customFormat="1" ht="10.5" customHeight="1" x14ac:dyDescent="0.25">
      <x:c r="A62" s="40" t="s">
        <x:v>22</x:v>
      </x:c>
      <x:c r="B62" s="41" t="s">
        <x:v>23</x:v>
      </x:c>
      <x:c r="C62" s="42" t="n">
        <x:v>6.17804765701285</x:v>
      </x:c>
      <x:c r="D62" s="43" t="n">
        <x:v>3.08063864707947</x:v>
      </x:c>
      <x:c r="E62" s="42" t="n">
        <x:v>2.21141767501831</x:v>
      </x:c>
    </x:row>
    <x:row r="63" spans="1:20" s="9" customFormat="1" ht="10.5" customHeight="1" x14ac:dyDescent="0.25">
      <x:c r="A63" s="9" t="s">
        <x:v>24</x:v>
      </x:c>
      <x:c r="B63" s="17" t="s">
        <x:v>25</x:v>
      </x:c>
      <x:c r="C63" s="11" t="n">
        <x:v>6.40213024616242</x:v>
      </x:c>
      <x:c r="D63" s="19" t="n">
        <x:v>2.30053651332854</x:v>
      </x:c>
      <x:c r="E63" s="11" t="n">
        <x:v>2.46287095546722</x:v>
      </x:c>
    </x:row>
    <x:row r="64" spans="1:20" s="9" customFormat="1" ht="10.5" customHeight="1" x14ac:dyDescent="0.25">
      <x:c r="A64" s="40" t="s">
        <x:v>26</x:v>
      </x:c>
      <x:c r="B64" s="41" t="s">
        <x:v>27</x:v>
      </x:c>
      <x:c r="C64" s="42" t="n">
        <x:v>4.11698174476624</x:v>
      </x:c>
      <x:c r="D64" s="43" t="n">
        <x:v>4.70473504066467</x:v>
      </x:c>
      <x:c r="E64" s="42" t="n">
        <x:v>2.82121443748474</x:v>
      </x:c>
    </x:row>
    <x:row r="65" spans="1:20" s="9" customFormat="1" ht="10.5" customHeight="1" x14ac:dyDescent="0.25">
      <x:c r="A65" s="9" t="s">
        <x:v>28</x:v>
      </x:c>
      <x:c r="B65" s="17" t="s">
        <x:v>29</x:v>
      </x:c>
      <x:c r="C65" s="11" t="n">
        <x:v>5.95601177215576</x:v>
      </x:c>
      <x:c r="D65" s="19" t="n">
        <x:v>5.56695008277893</x:v>
      </x:c>
      <x:c r="E65" s="11" t="n">
        <x:v>3.01561951637268</x:v>
      </x:c>
    </x:row>
    <x:row r="66" spans="1:20" s="9" customFormat="1" ht="10.5" customHeight="1" x14ac:dyDescent="0.25">
      <x:c r="A66" s="40" t="s">
        <x:v>30</x:v>
      </x:c>
      <x:c r="B66" s="41" t="s">
        <x:v>31</x:v>
      </x:c>
      <x:c r="C66" s="42" t="n">
        <x:v>4.09389114379883</x:v>
      </x:c>
      <x:c r="D66" s="43" t="n">
        <x:v>3.23810720443726</x:v>
      </x:c>
      <x:c r="E66" s="42" t="n">
        <x:v>3.18761205673217</x:v>
      </x:c>
    </x:row>
    <x:row r="67" spans="1:20" s="9" customFormat="1" ht="10.5" customHeight="1" x14ac:dyDescent="0.25">
      <x:c r="A67" s="9" t="s">
        <x:v>32</x:v>
      </x:c>
      <x:c r="B67" s="17" t="s">
        <x:v>33</x:v>
      </x:c>
      <x:c r="C67" s="11" t="n">
        <x:v>4.60228335857391</x:v>
      </x:c>
      <x:c r="D67" s="19" t="n">
        <x:v>3.78557515144348</x:v>
      </x:c>
      <x:c r="E67" s="11" t="n">
        <x:v>3.54074811935425</x:v>
      </x:c>
    </x:row>
    <x:row r="68" spans="1:20" s="9" customFormat="1" ht="10.5" customHeight="1" x14ac:dyDescent="0.25">
      <x:c r="A68" s="40" t="s">
        <x:v>34</x:v>
      </x:c>
      <x:c r="B68" s="41" t="s">
        <x:v>35</x:v>
      </x:c>
      <x:c r="C68" s="42" t="n">
        <x:v>4.44109225273132</x:v>
      </x:c>
      <x:c r="D68" s="43" t="n">
        <x:v>3.88282299041748</x:v>
      </x:c>
      <x:c r="E68" s="42" t="n">
        <x:v>3.54088342189789</x:v>
      </x:c>
    </x:row>
    <x:row r="69" spans="1:20" s="9" customFormat="1" ht="10.5" customHeight="1" x14ac:dyDescent="0.25">
      <x:c r="A69" s="9" t="s">
        <x:v>36</x:v>
      </x:c>
      <x:c r="B69" s="17" t="s">
        <x:v>37</x:v>
      </x:c>
      <x:c r="C69" s="11" t="n">
        <x:v>4.82646155357361</x:v>
      </x:c>
      <x:c r="D69" s="19" t="n">
        <x:v>6.295847415924</x:v>
      </x:c>
      <x:c r="E69" s="11" t="n">
        <x:v>3.5821384191513</x:v>
      </x:c>
    </x:row>
    <x:row r="70" spans="1:20" s="9" customFormat="1" ht="10.5" customHeight="1" x14ac:dyDescent="0.25">
      <x:c r="A70" s="40" t="s">
        <x:v>38</x:v>
      </x:c>
      <x:c r="B70" s="41" t="s">
        <x:v>39</x:v>
      </x:c>
      <x:c r="C70" s="42" t="n">
        <x:v>5.28796195983886</x:v>
      </x:c>
      <x:c r="D70" s="43" t="n">
        <x:v>5.87164640426635</x:v>
      </x:c>
      <x:c r="E70" s="42" t="n">
        <x:v>3.9775743484497</x:v>
      </x:c>
    </x:row>
    <x:row r="71" spans="1:20" s="9" customFormat="1" ht="10.5" customHeight="1" x14ac:dyDescent="0.25">
      <x:c r="A71" s="9" t="s">
        <x:v>40</x:v>
      </x:c>
      <x:c r="B71" s="17" t="s">
        <x:v>41</x:v>
      </x:c>
      <x:c r="C71" s="11" t="n">
        <x:v>6.12266516685486</x:v>
      </x:c>
      <x:c r="D71" s="19" t="n">
        <x:v>4.77106642723083</x:v>
      </x:c>
      <x:c r="E71" s="11" t="n">
        <x:v>4.06302845478058</x:v>
      </x:c>
    </x:row>
    <x:row r="72" spans="1:20" s="9" customFormat="1" ht="10.5" customHeight="1" x14ac:dyDescent="0.25">
      <x:c r="A72" s="40" t="s">
        <x:v>42</x:v>
      </x:c>
      <x:c r="B72" s="41" t="s">
        <x:v>42</x:v>
      </x:c>
      <x:c r="C72" s="42" t="n">
        <x:v>7.16320228576653</x:v>
      </x:c>
      <x:c r="D72" s="43" t="n">
        <x:v>5.50929403305053</x:v>
      </x:c>
      <x:c r="E72" s="42" t="n">
        <x:v>4.19579172134399</x:v>
      </x:c>
    </x:row>
    <x:row r="73" spans="1:20" s="9" customFormat="1" ht="10.5" customHeight="1" x14ac:dyDescent="0.25">
      <x:c r="A73" s="9" t="s">
        <x:v>43</x:v>
      </x:c>
      <x:c r="B73" s="17" t="s">
        <x:v>44</x:v>
      </x:c>
      <x:c r="C73" s="11" t="n">
        <x:v>6.42216539382933</x:v>
      </x:c>
      <x:c r="D73" s="19" t="n">
        <x:v>6.02634048461914</x:v>
      </x:c>
      <x:c r="E73" s="11" t="n">
        <x:v>4.51166319847107</x:v>
      </x:c>
    </x:row>
    <x:row r="74" spans="1:20" s="9" customFormat="1" ht="10.5" customHeight="1" x14ac:dyDescent="0.25">
      <x:c r="A74" s="40" t="s">
        <x:v>45</x:v>
      </x:c>
      <x:c r="B74" s="41" t="s">
        <x:v>46</x:v>
      </x:c>
      <x:c r="C74" s="42" t="n">
        <x:v>5.18209338188171</x:v>
      </x:c>
      <x:c r="D74" s="43" t="n">
        <x:v>6.59835767745963</x:v>
      </x:c>
      <x:c r="E74" s="42" t="n">
        <x:v>5.41231060028077</x:v>
      </x:c>
    </x:row>
    <x:row r="75" spans="1:20" s="9" customFormat="1" ht="10.5" customHeight="1" x14ac:dyDescent="0.25">
      <x:c r="A75" s="9" t="s">
        <x:v>47</x:v>
      </x:c>
      <x:c r="B75" s="17" t="s">
        <x:v>48</x:v>
      </x:c>
      <x:c r="C75" s="11" t="n">
        <x:v>11.01100730896</x:v>
      </x:c>
      <x:c r="D75" s="19" t="n">
        <x:v>10.2409210205078</x:v>
      </x:c>
      <x:c r="E75" s="11" t="n">
        <x:v>5.73839735984802</x:v>
      </x:c>
    </x:row>
    <x:row r="76" spans="1:20" s="9" customFormat="1" ht="10.5" customHeight="1" x14ac:dyDescent="0.25">
      <x:c r="A76" s="40" t="s">
        <x:v>49</x:v>
      </x:c>
      <x:c r="B76" s="41" t="s">
        <x:v>50</x:v>
      </x:c>
      <x:c r="C76" s="42" t="n">
        <x:v>5.72903680801391</x:v>
      </x:c>
      <x:c r="D76" s="43" t="n">
        <x:v>4.34176015853882</x:v>
      </x:c>
      <x:c r="E76" s="42" t="n">
        <x:v>5.96074724197383</x:v>
      </x:c>
    </x:row>
    <x:row r="77" spans="1:20" s="9" customFormat="1" ht="10.5" customHeight="1" x14ac:dyDescent="0.25">
      <x:c r="A77" s="9" t="s">
        <x:v>51</x:v>
      </x:c>
      <x:c r="B77" s="17" t="s">
        <x:v>52</x:v>
      </x:c>
      <x:c r="C77" s="11" t="s"/>
      <x:c r="D77" s="19" t="n">
        <x:v>5.42404174804681</x:v>
      </x:c>
      <x:c r="E77" s="11" t="n">
        <x:v>6.32979130744934</x:v>
      </x:c>
    </x:row>
    <x:row r="78" spans="1:20" s="9" customFormat="1" ht="10.5" customHeight="1" x14ac:dyDescent="0.25">
      <x:c r="A78" s="40" t="s">
        <x:v>53</x:v>
      </x:c>
      <x:c r="B78" s="41" t="s">
        <x:v>54</x:v>
      </x:c>
      <x:c r="C78" s="42" t="n">
        <x:v>6.94213628768913</x:v>
      </x:c>
      <x:c r="D78" s="43" t="n">
        <x:v>8.8598947525024</x:v>
      </x:c>
      <x:c r="E78" s="42" t="n">
        <x:v>6.44978022575378</x:v>
      </x:c>
    </x:row>
    <x:row r="79" spans="1:20" s="9" customFormat="1" ht="10.5" customHeight="1" x14ac:dyDescent="0.25">
      <x:c r="A79" s="9" t="s">
        <x:v>55</x:v>
      </x:c>
      <x:c r="B79" s="17" t="s">
        <x:v>56</x:v>
      </x:c>
      <x:c r="C79" s="11" t="n">
        <x:v>2.68252253532409</x:v>
      </x:c>
      <x:c r="D79" s="19" t="n">
        <x:v>10.776839017868</x:v>
      </x:c>
      <x:c r="E79" s="11" t="n">
        <x:v>6.46258473396301</x:v>
      </x:c>
    </x:row>
    <x:row r="80" spans="1:20" s="9" customFormat="1" ht="10.5" customHeight="1" x14ac:dyDescent="0.25">
      <x:c r="A80" s="40" t="s">
        <x:v>57</x:v>
      </x:c>
      <x:c r="B80" s="41" t="s">
        <x:v>58</x:v>
      </x:c>
      <x:c r="C80" s="42" t="n">
        <x:v>9.04919815063476</x:v>
      </x:c>
      <x:c r="D80" s="43" t="n">
        <x:v>4.71636664867401</x:v>
      </x:c>
      <x:c r="E80" s="42" t="n">
        <x:v>6.51690244674682</x:v>
      </x:c>
    </x:row>
    <x:row r="81" spans="1:20" s="9" customFormat="1" ht="10.5" customHeight="1" x14ac:dyDescent="0.25">
      <x:c r="A81" s="9" t="s">
        <x:v>59</x:v>
      </x:c>
      <x:c r="B81" s="17" t="s">
        <x:v>60</x:v>
      </x:c>
      <x:c r="C81" s="11" t="n">
        <x:v>12.0514807701111</x:v>
      </x:c>
      <x:c r="D81" s="19" t="n">
        <x:v>9.29533004760741</x:v>
      </x:c>
      <x:c r="E81" s="11" t="n">
        <x:v>8.5448193550109</x:v>
      </x:c>
    </x:row>
    <x:row r="82" spans="1:20" s="9" customFormat="1" ht="10.5" customHeight="1" x14ac:dyDescent="0.25">
      <x:c r="A82" s="40" t="s">
        <x:v>61</x:v>
      </x:c>
      <x:c r="B82" s="41" t="s">
        <x:v>62</x:v>
      </x:c>
      <x:c r="C82" s="42" t="n">
        <x:v>18.5995464324951</x:v>
      </x:c>
      <x:c r="D82" s="43" t="n">
        <x:v>12.6994547843933</x:v>
      </x:c>
      <x:c r="E82" s="42" t="n">
        <x:v>10.751088142395</x:v>
      </x:c>
    </x:row>
    <x:row r="83" spans="1:20" s="9" customFormat="1" ht="10.5" customHeight="1" x14ac:dyDescent="0.25">
      <x:c r="A83" s="9" t="s">
        <x:v>63</x:v>
      </x:c>
      <x:c r="B83" s="17" t="s">
        <x:v>64</x:v>
      </x:c>
      <x:c r="C83" s="11" t="s"/>
      <x:c r="D83" s="19" t="n">
        <x:v>13.1864643096924</x:v>
      </x:c>
      <x:c r="E83" s="11" t="n">
        <x:v>11.7568950653076</x:v>
      </x:c>
    </x:row>
    <x:row r="84" spans="1:20" s="9" customFormat="1" ht="10.5" customHeight="1" x14ac:dyDescent="0.25">
      <x:c r="A84" s="40" t="s">
        <x:v>65</x:v>
      </x:c>
      <x:c r="B84" s="41" t="s">
        <x:v>66</x:v>
      </x:c>
      <x:c r="C84" s="42" t="n">
        <x:v>42.7714920043945</x:v>
      </x:c>
      <x:c r="D84" s="43" t="n">
        <x:v>21.105146408081</x:v>
      </x:c>
      <x:c r="E84" s="42" t="n">
        <x:v>16.0634269714355</x:v>
      </x:c>
    </x:row>
    <x:row r="85" spans="1:20" s="9" customFormat="1" ht="10.5" customHeight="1" x14ac:dyDescent="0.25">
      <x:c r="A85" s="23" t="s">
        <x:v>67</x:v>
      </x:c>
      <x:c r="B85" s="18" t="s">
        <x:v>68</x:v>
      </x:c>
      <x:c r="C85" s="24" t="s"/>
      <x:c r="D85" s="20" t="n">
        <x:v>18.6858253479004</x:v>
      </x:c>
      <x:c r="E85" s="24" t="n">
        <x:v>17.5602760314942</x:v>
      </x:c>
    </x:row>
    <x:row r="86" spans="1:20" s="9" customFormat="1" ht="10.5" customHeight="1" x14ac:dyDescent="0.25">
      <x:c r="C86" s="10" t="s"/>
      <x:c r="D86" s="10" t="s"/>
      <x:c r="E86" s="10" t="s"/>
    </x:row>
    <x:row r="87" spans="1:20" s="9" customFormat="1" ht="39" customHeight="1" x14ac:dyDescent="0.25">
      <x:c r="A87" s="36" t="s">
        <x:v>69</x:v>
      </x:c>
      <x:c r="B87" s="36" t="s"/>
      <x:c r="C87" s="36" t="s"/>
      <x:c r="D87" s="36" t="s"/>
      <x:c r="E87" s="36" t="s"/>
    </x:row>
    <x:row r="88" spans="1:20" s="9" customFormat="1" ht="10.5" customHeight="1" x14ac:dyDescent="0.25">
      <x:c r="A88" s="15" t="s"/>
      <x:c r="B88" s="16" t="s"/>
      <x:c r="C88" s="15" t="n">
        <x:v>1999</x:v>
      </x:c>
      <x:c r="D88" s="16" t="n">
        <x:v>2009</x:v>
      </x:c>
      <x:c r="E88" s="15" t="s">
        <x:v>5</x:v>
      </x:c>
    </x:row>
    <x:row r="89" spans="1:20" s="9" customFormat="1" ht="10.5" customHeight="1" x14ac:dyDescent="0.25">
      <x:c r="A89" s="40" t="s">
        <x:v>63</x:v>
      </x:c>
      <x:c r="B89" s="41" t="s">
        <x:v>64</x:v>
      </x:c>
      <x:c r="C89" s="42" t="s"/>
      <x:c r="D89" s="43" t="n">
        <x:v>-19.8737945556641</x:v>
      </x:c>
      <x:c r="E89" s="42" t="n">
        <x:v>-14.6486396789551</x:v>
      </x:c>
    </x:row>
    <x:row r="90" spans="1:20" s="9" customFormat="1" ht="10.5" customHeight="1" x14ac:dyDescent="0.25">
      <x:c r="A90" s="9" t="s">
        <x:v>67</x:v>
      </x:c>
      <x:c r="B90" s="17" t="s">
        <x:v>68</x:v>
      </x:c>
      <x:c r="C90" s="11" t="s"/>
      <x:c r="D90" s="19" t="n">
        <x:v>-11.9049053192139</x:v>
      </x:c>
      <x:c r="E90" s="11" t="n">
        <x:v>-11.4901237487793</x:v>
      </x:c>
    </x:row>
    <x:row r="91" spans="1:20" s="9" customFormat="1" ht="10.5" customHeight="1" x14ac:dyDescent="0.25">
      <x:c r="A91" s="40" t="s">
        <x:v>65</x:v>
      </x:c>
      <x:c r="B91" s="41" t="s">
        <x:v>66</x:v>
      </x:c>
      <x:c r="C91" s="42" t="n">
        <x:v>7.1066246032715</x:v>
      </x:c>
      <x:c r="D91" s="43" t="n">
        <x:v>2.9604711532593</x:v>
      </x:c>
      <x:c r="E91" s="42" t="n">
        <x:v>-4.1568746566773</x:v>
      </x:c>
    </x:row>
    <x:row r="92" spans="1:20" s="9" customFormat="1" ht="10.5" customHeight="1" x14ac:dyDescent="0.25">
      <x:c r="A92" s="9" t="s">
        <x:v>51</x:v>
      </x:c>
      <x:c r="B92" s="17" t="s">
        <x:v>52</x:v>
      </x:c>
      <x:c r="C92" s="11" t="s"/>
      <x:c r="D92" s="19" t="n">
        <x:v>-5.87083911895743</x:v>
      </x:c>
      <x:c r="E92" s="11" t="n">
        <x:v>-3.56913328170776</x:v>
      </x:c>
    </x:row>
    <x:row r="93" spans="1:20" s="9" customFormat="1" ht="10.5" customHeight="1" x14ac:dyDescent="0.25">
      <x:c r="A93" s="40" t="s">
        <x:v>53</x:v>
      </x:c>
      <x:c r="B93" s="41" t="s">
        <x:v>54</x:v>
      </x:c>
      <x:c r="C93" s="42" t="n">
        <x:v>1.07806634902954</x:v>
      </x:c>
      <x:c r="D93" s="43" t="n">
        <x:v>-2.49991893768311</x:v>
      </x:c>
      <x:c r="E93" s="42" t="n">
        <x:v>-2.9002890586853</x:v>
      </x:c>
    </x:row>
    <x:row r="94" spans="1:20" s="9" customFormat="1" ht="10.5" customHeight="1" x14ac:dyDescent="0.25">
      <x:c r="A94" s="9" t="s">
        <x:v>18</x:v>
      </x:c>
      <x:c r="B94" s="17" t="s">
        <x:v>19</x:v>
      </x:c>
      <x:c r="C94" s="11" t="n">
        <x:v>-3.8296346664429</x:v>
      </x:c>
      <x:c r="D94" s="19" t="n">
        <x:v>-2.05117154121399</x:v>
      </x:c>
      <x:c r="E94" s="11" t="n">
        <x:v>-1.23628008365631</x:v>
      </x:c>
    </x:row>
    <x:row r="95" spans="1:20" s="9" customFormat="1" ht="10.5" customHeight="1" x14ac:dyDescent="0.25">
      <x:c r="A95" s="40" t="s">
        <x:v>36</x:v>
      </x:c>
      <x:c r="B95" s="41" t="s">
        <x:v>37</x:v>
      </x:c>
      <x:c r="C95" s="42" t="n">
        <x:v>-2.233726978302</x:v>
      </x:c>
      <x:c r="D95" s="43" t="n">
        <x:v>0.83944606781006</x:v>
      </x:c>
      <x:c r="E95" s="42" t="n">
        <x:v>-0.40925669670105</x:v>
      </x:c>
    </x:row>
    <x:row r="96" spans="1:20" s="9" customFormat="1" ht="10.5" customHeight="1" x14ac:dyDescent="0.25">
      <x:c r="A96" s="9" t="s">
        <x:v>20</x:v>
      </x:c>
      <x:c r="B96" s="17" t="s">
        <x:v>21</x:v>
      </x:c>
      <x:c r="C96" s="11" t="n">
        <x:v>1.09212541580201</x:v>
      </x:c>
      <x:c r="D96" s="19" t="n">
        <x:v>0.1589617729187</x:v>
      </x:c>
      <x:c r="E96" s="11" t="n">
        <x:v>-0.29904699325561</x:v>
      </x:c>
    </x:row>
    <x:row r="97" spans="1:20" s="9" customFormat="1" ht="10.5" customHeight="1" x14ac:dyDescent="0.25">
      <x:c r="A97" s="40" t="s">
        <x:v>34</x:v>
      </x:c>
      <x:c r="B97" s="41" t="s">
        <x:v>35</x:v>
      </x:c>
      <x:c r="C97" s="42" t="n">
        <x:v>2.00761890411377</x:v>
      </x:c>
      <x:c r="D97" s="43" t="n">
        <x:v>1.10528993606567</x:v>
      </x:c>
      <x:c r="E97" s="42" t="n">
        <x:v>-0.20713925361634</x:v>
      </x:c>
    </x:row>
    <x:row r="98" spans="1:20" s="9" customFormat="1" ht="10.5" customHeight="1" x14ac:dyDescent="0.25">
      <x:c r="A98" s="9" t="s">
        <x:v>16</x:v>
      </x:c>
      <x:c r="B98" s="17" t="s">
        <x:v>17</x:v>
      </x:c>
      <x:c r="C98" s="11" t="n">
        <x:v>-0.16855096817017</x:v>
      </x:c>
      <x:c r="D98" s="19" t="n">
        <x:v>-0.32852280139923</x:v>
      </x:c>
      <x:c r="E98" s="11" t="n">
        <x:v>-0.11508905887604</x:v>
      </x:c>
    </x:row>
    <x:row r="99" spans="1:20" s="9" customFormat="1" ht="10.5" customHeight="1" x14ac:dyDescent="0.25">
      <x:c r="A99" s="40" t="s">
        <x:v>24</x:v>
      </x:c>
      <x:c r="B99" s="41" t="s">
        <x:v>25</x:v>
      </x:c>
      <x:c r="C99" s="42" t="n">
        <x:v>3.7902603149414</x:v>
      </x:c>
      <x:c r="D99" s="43" t="n">
        <x:v>0.8593406677246</x:v>
      </x:c>
      <x:c r="E99" s="42" t="n">
        <x:v>-0.0806097984314003</x:v>
      </x:c>
    </x:row>
    <x:row r="100" spans="1:20" s="9" customFormat="1" ht="10.5" customHeight="1" x14ac:dyDescent="0.25">
      <x:c r="A100" s="9" t="s">
        <x:v>12</x:v>
      </x:c>
      <x:c r="B100" s="17" t="s">
        <x:v>13</x:v>
      </x:c>
      <x:c r="C100" s="11" t="n">
        <x:v>1.80752003192901</x:v>
      </x:c>
      <x:c r="D100" s="19" t="n">
        <x:v>0.36504197120667</x:v>
      </x:c>
      <x:c r="E100" s="11" t="n">
        <x:v>-0.030069351196289</x:v>
      </x:c>
    </x:row>
    <x:row r="101" spans="1:20" s="9" customFormat="1" ht="10.5" customHeight="1" x14ac:dyDescent="0.25">
      <x:c r="A101" s="40" t="s">
        <x:v>10</x:v>
      </x:c>
      <x:c r="B101" s="41" t="s">
        <x:v>11</x:v>
      </x:c>
      <x:c r="C101" s="42" t="n">
        <x:v>0.284265756607056</x:v>
      </x:c>
      <x:c r="D101" s="43" t="n">
        <x:v>0.117840111255646</x:v>
      </x:c>
      <x:c r="E101" s="42" t="n">
        <x:v>-0.028730034828186</x:v>
      </x:c>
    </x:row>
    <x:row r="102" spans="1:20" s="9" customFormat="1" ht="10.5" customHeight="1" x14ac:dyDescent="0.25">
      <x:c r="A102" s="9" t="s">
        <x:v>40</x:v>
      </x:c>
      <x:c r="B102" s="17" t="s">
        <x:v>41</x:v>
      </x:c>
      <x:c r="C102" s="11" t="n">
        <x:v>0.0609202384948704</x:v>
      </x:c>
      <x:c r="D102" s="19" t="n">
        <x:v>0.0163142681121897</x:v>
      </x:c>
      <x:c r="E102" s="11" t="n">
        <x:v>0.0573101043701203</x:v>
      </x:c>
    </x:row>
    <x:row r="103" spans="1:20" s="9" customFormat="1" ht="10.5" customHeight="1" x14ac:dyDescent="0.25">
      <x:c r="A103" s="40" t="s">
        <x:v>6</x:v>
      </x:c>
      <x:c r="B103" s="41" t="s">
        <x:v>7</x:v>
      </x:c>
      <x:c r="C103" s="42" t="n">
        <x:v>-1.14883279800416</x:v>
      </x:c>
      <x:c r="D103" s="43" t="n">
        <x:v>-0.351561486721038</x:v>
      </x:c>
      <x:c r="E103" s="42" t="n">
        <x:v>0.089730799198151</x:v>
      </x:c>
    </x:row>
    <x:row r="104" spans="1:20" s="9" customFormat="1" ht="10.5" customHeight="1" x14ac:dyDescent="0.25">
      <x:c r="A104" s="9" t="s">
        <x:v>30</x:v>
      </x:c>
      <x:c r="B104" s="17" t="s">
        <x:v>31</x:v>
      </x:c>
      <x:c r="C104" s="11" t="n">
        <x:v>-2.98164892196655</x:v>
      </x:c>
      <x:c r="D104" s="19" t="n">
        <x:v>-2.1461763381958</x:v>
      </x:c>
      <x:c r="E104" s="11" t="n">
        <x:v>0.232450485229499</x:v>
      </x:c>
    </x:row>
    <x:row r="105" spans="1:20" s="9" customFormat="1" ht="10.5" customHeight="1" x14ac:dyDescent="0.25">
      <x:c r="A105" s="40" t="s">
        <x:v>8</x:v>
      </x:c>
      <x:c r="B105" s="41" t="s">
        <x:v>9</x:v>
      </x:c>
      <x:c r="C105" s="42" t="n">
        <x:v>2.76735281944274</x:v>
      </x:c>
      <x:c r="D105" s="43" t="n">
        <x:v>1.10346798598766</x:v>
      </x:c>
      <x:c r="E105" s="42" t="n">
        <x:v>0.557462900876998</x:v>
      </x:c>
    </x:row>
    <x:row r="106" spans="1:20" s="9" customFormat="1" ht="10.5" customHeight="1" x14ac:dyDescent="0.25">
      <x:c r="A106" s="9" t="s">
        <x:v>22</x:v>
      </x:c>
      <x:c r="B106" s="17" t="s">
        <x:v>23</x:v>
      </x:c>
      <x:c r="C106" s="11" t="n">
        <x:v>-0.91701936721801</x:v>
      </x:c>
      <x:c r="D106" s="19" t="n">
        <x:v>-1.21111488342285</x:v>
      </x:c>
      <x:c r="E106" s="11" t="n">
        <x:v>0.83612704277038</x:v>
      </x:c>
    </x:row>
    <x:row r="107" spans="1:20" s="9" customFormat="1" ht="10.5" customHeight="1" x14ac:dyDescent="0.25">
      <x:c r="A107" s="40" t="s">
        <x:v>43</x:v>
      </x:c>
      <x:c r="B107" s="41" t="s">
        <x:v>44</x:v>
      </x:c>
      <x:c r="C107" s="42" t="n">
        <x:v>0.570610046386721</x:v>
      </x:c>
      <x:c r="D107" s="43" t="n">
        <x:v>-0.0261192321777406</x:v>
      </x:c>
      <x:c r="E107" s="42" t="n">
        <x:v>1.00114011764526</x:v>
      </x:c>
    </x:row>
    <x:row r="108" spans="1:20" s="9" customFormat="1" ht="10.5" customHeight="1" x14ac:dyDescent="0.25">
      <x:c r="A108" s="9" t="s">
        <x:v>28</x:v>
      </x:c>
      <x:c r="B108" s="17" t="s">
        <x:v>29</x:v>
      </x:c>
      <x:c r="C108" s="11" t="n">
        <x:v>2.8670883178711</x:v>
      </x:c>
      <x:c r="D108" s="19" t="n">
        <x:v>3.01452398300171</x:v>
      </x:c>
      <x:c r="E108" s="11" t="n">
        <x:v>1.13951206207276</x:v>
      </x:c>
    </x:row>
    <x:row r="109" spans="1:20" s="9" customFormat="1" ht="10.5" customHeight="1" x14ac:dyDescent="0.25">
      <x:c r="A109" s="40" t="s">
        <x:v>42</x:v>
      </x:c>
      <x:c r="B109" s="41" t="s">
        <x:v>42</x:v>
      </x:c>
      <x:c r="C109" s="42" t="n">
        <x:v>2.67981672286988</x:v>
      </x:c>
      <x:c r="D109" s="43" t="n">
        <x:v>2.37217092514038</x:v>
      </x:c>
      <x:c r="E109" s="42" t="n">
        <x:v>1.34132432937622</x:v>
      </x:c>
    </x:row>
    <x:row r="110" spans="1:20" s="9" customFormat="1" ht="10.5" customHeight="1" x14ac:dyDescent="0.25">
      <x:c r="A110" s="9" t="s">
        <x:v>26</x:v>
      </x:c>
      <x:c r="B110" s="17" t="s">
        <x:v>27</x:v>
      </x:c>
      <x:c r="C110" s="11" t="n">
        <x:v>2.79111099243164</x:v>
      </x:c>
      <x:c r="D110" s="19" t="n">
        <x:v>2.99228811264038</x:v>
      </x:c>
      <x:c r="E110" s="11" t="n">
        <x:v>1.76452088356018</x:v>
      </x:c>
    </x:row>
    <x:row r="111" spans="1:20" s="9" customFormat="1" ht="10.5" customHeight="1" x14ac:dyDescent="0.25">
      <x:c r="A111" s="40" t="s">
        <x:v>47</x:v>
      </x:c>
      <x:c r="B111" s="41" t="s">
        <x:v>48</x:v>
      </x:c>
      <x:c r="C111" s="42" t="n">
        <x:v>13.2022151947021</x:v>
      </x:c>
      <x:c r="D111" s="43" t="n">
        <x:v>6.83530902862545</x:v>
      </x:c>
      <x:c r="E111" s="42" t="n">
        <x:v>2.26745367050171</x:v>
      </x:c>
    </x:row>
    <x:row r="112" spans="1:20" s="9" customFormat="1" ht="10.5" customHeight="1" x14ac:dyDescent="0.25">
      <x:c r="A112" s="9" t="s">
        <x:v>14</x:v>
      </x:c>
      <x:c r="B112" s="17" t="s">
        <x:v>15</x:v>
      </x:c>
      <x:c r="C112" s="11" t="n">
        <x:v>4.00982475280761</x:v>
      </x:c>
      <x:c r="D112" s="19" t="n">
        <x:v>4.01820611953736</x:v>
      </x:c>
      <x:c r="E112" s="11" t="n">
        <x:v>2.40365326404571</x:v>
      </x:c>
    </x:row>
    <x:row r="113" spans="1:20" s="9" customFormat="1" ht="10.5" customHeight="1" x14ac:dyDescent="0.25">
      <x:c r="A113" s="40" t="s">
        <x:v>49</x:v>
      </x:c>
      <x:c r="B113" s="41" t="s">
        <x:v>50</x:v>
      </x:c>
      <x:c r="C113" s="42" t="n">
        <x:v>-2.06872844696045</x:v>
      </x:c>
      <x:c r="D113" s="43" t="n">
        <x:v>0.89588356018067</x:v>
      </x:c>
      <x:c r="E113" s="42" t="n">
        <x:v>3.09428930282593</x:v>
      </x:c>
    </x:row>
    <x:row r="114" spans="1:20" s="9" customFormat="1" ht="10.5" customHeight="1" x14ac:dyDescent="0.25">
      <x:c r="A114" s="9" t="s">
        <x:v>32</x:v>
      </x:c>
      <x:c r="B114" s="17" t="s">
        <x:v>33</x:v>
      </x:c>
      <x:c r="C114" s="11" t="n">
        <x:v>5.01593589782715</x:v>
      </x:c>
      <x:c r="D114" s="19" t="n">
        <x:v>5.5193829536438</x:v>
      </x:c>
      <x:c r="E114" s="11" t="n">
        <x:v>3.82730436325073</x:v>
      </x:c>
    </x:row>
    <x:row r="115" spans="1:20" s="9" customFormat="1" ht="10.5" customHeight="1" x14ac:dyDescent="0.25">
      <x:c r="A115" s="40" t="s">
        <x:v>57</x:v>
      </x:c>
      <x:c r="B115" s="41" t="s">
        <x:v>58</x:v>
      </x:c>
      <x:c r="C115" s="42" t="n">
        <x:v>3.21595287322998</x:v>
      </x:c>
      <x:c r="D115" s="43" t="n">
        <x:v>3.25735926628112</x:v>
      </x:c>
      <x:c r="E115" s="42" t="n">
        <x:v>3.89272212982178</x:v>
      </x:c>
    </x:row>
    <x:row r="116" spans="1:20" s="9" customFormat="1" ht="10.5" customHeight="1" x14ac:dyDescent="0.25">
      <x:c r="A116" s="9" t="s">
        <x:v>55</x:v>
      </x:c>
      <x:c r="B116" s="17" t="s">
        <x:v>56</x:v>
      </x:c>
      <x:c r="C116" s="11" t="n">
        <x:v>4.83601784706116</x:v>
      </x:c>
      <x:c r="D116" s="19" t="n">
        <x:v>10.7133083343505</x:v>
      </x:c>
      <x:c r="E116" s="11" t="n">
        <x:v>4.44274950027465</x:v>
      </x:c>
    </x:row>
    <x:row r="117" spans="1:20" s="9" customFormat="1" ht="10.5" customHeight="1" x14ac:dyDescent="0.25">
      <x:c r="A117" s="40" t="s">
        <x:v>61</x:v>
      </x:c>
      <x:c r="B117" s="41" t="s">
        <x:v>62</x:v>
      </x:c>
      <x:c r="C117" s="42" t="n">
        <x:v>8.4912643432617</x:v>
      </x:c>
      <x:c r="D117" s="43" t="n">
        <x:v>6.5740852355957</x:v>
      </x:c>
      <x:c r="E117" s="42" t="n">
        <x:v>4.53968334198</x:v>
      </x:c>
    </x:row>
    <x:row r="118" spans="1:20" s="9" customFormat="1" ht="10.5" customHeight="1" x14ac:dyDescent="0.25">
      <x:c r="A118" s="9" t="s">
        <x:v>38</x:v>
      </x:c>
      <x:c r="B118" s="17" t="s">
        <x:v>39</x:v>
      </x:c>
      <x:c r="C118" s="11" t="n">
        <x:v>6.19143509864801</x:v>
      </x:c>
      <x:c r="D118" s="19" t="n">
        <x:v>7.37223696708679</x:v>
      </x:c>
      <x:c r="E118" s="11" t="n">
        <x:v>5.09765648841858</x:v>
      </x:c>
    </x:row>
    <x:row r="119" spans="1:20" s="9" customFormat="1" ht="10.5" customHeight="1" x14ac:dyDescent="0.25">
      <x:c r="A119" s="40" t="s">
        <x:v>59</x:v>
      </x:c>
      <x:c r="B119" s="41" t="s">
        <x:v>60</x:v>
      </x:c>
      <x:c r="C119" s="42" t="n">
        <x:v>10.9827136993408</x:v>
      </x:c>
      <x:c r="D119" s="43" t="n">
        <x:v>8.62206792831419</x:v>
      </x:c>
      <x:c r="E119" s="42" t="n">
        <x:v>5.41176509857172</x:v>
      </x:c>
    </x:row>
    <x:row r="120" spans="1:20" s="9" customFormat="1" ht="10.5" customHeight="1" x14ac:dyDescent="0.25">
      <x:c r="A120" s="23" t="s">
        <x:v>45</x:v>
      </x:c>
      <x:c r="B120" s="18" t="s">
        <x:v>46</x:v>
      </x:c>
      <x:c r="C120" s="24" t="n">
        <x:v>6.21408939361568</x:v>
      </x:c>
      <x:c r="D120" s="20" t="n">
        <x:v>7.69454240798951</x:v>
      </x:c>
      <x:c r="E120" s="24" t="n">
        <x:v>6.36493778228758</x:v>
      </x:c>
    </x:row>
    <x:row r="121" spans="1:20" s="9" customFormat="1" ht="10.5" customHeight="1" x14ac:dyDescent="0.25">
      <x:c r="C121" s="10" t="s"/>
      <x:c r="D121" s="10" t="s"/>
      <x:c r="E121" s="10" t="s"/>
    </x:row>
    <x:row r="122" spans="1:20" s="9" customFormat="1" ht="44" customHeight="1" x14ac:dyDescent="0.25">
      <x:c r="A122" s="36" t="s">
        <x:v>70</x:v>
      </x:c>
      <x:c r="B122" s="36" t="s"/>
      <x:c r="C122" s="36" t="s"/>
      <x:c r="D122" s="36" t="s"/>
      <x:c r="E122" s="44" t="s"/>
    </x:row>
    <x:row r="123" spans="1:20" s="9" customFormat="1" ht="10.5" customHeight="1" x14ac:dyDescent="0.25">
      <x:c r="A123" s="15" t="s"/>
      <x:c r="B123" s="16" t="s"/>
      <x:c r="C123" s="16" t="n">
        <x:v>2009</x:v>
      </x:c>
      <x:c r="D123" s="15" t="s">
        <x:v>5</x:v>
      </x:c>
      <x:c r="E123" s="9" t="s"/>
    </x:row>
    <x:row r="124" spans="1:20" s="9" customFormat="1" ht="10.5" customHeight="1" x14ac:dyDescent="0.25">
      <x:c r="A124" s="40" t="s">
        <x:v>67</x:v>
      </x:c>
      <x:c r="B124" s="41" t="s">
        <x:v>68</x:v>
      </x:c>
      <x:c r="C124" s="43" t="n">
        <x:v>-12.6645774841308</x:v>
      </x:c>
      <x:c r="D124" s="42" t="n">
        <x:v>-12.8240203857422</x:v>
      </x:c>
    </x:row>
    <x:row r="125" spans="1:20" s="9" customFormat="1" ht="10.5" customHeight="1" x14ac:dyDescent="0.25">
      <x:c r="A125" s="9" t="s">
        <x:v>51</x:v>
      </x:c>
      <x:c r="B125" s="17" t="s">
        <x:v>52</x:v>
      </x:c>
      <x:c r="C125" s="19" t="n">
        <x:v>-5.61048793792718</x:v>
      </x:c>
      <x:c r="D125" s="11" t="n">
        <x:v>-2.63877058029175</x:v>
      </x:c>
    </x:row>
    <x:row r="126" spans="1:20" s="9" customFormat="1" ht="10.5" customHeight="1" x14ac:dyDescent="0.25">
      <x:c r="A126" s="40" t="s">
        <x:v>18</x:v>
      </x:c>
      <x:c r="B126" s="41" t="s">
        <x:v>19</x:v>
      </x:c>
      <x:c r="C126" s="43" t="n">
        <x:v>-0.69576644897461</x:v>
      </x:c>
      <x:c r="D126" s="42" t="n">
        <x:v>-1.69264757633209</x:v>
      </x:c>
    </x:row>
    <x:row r="127" spans="1:20" s="9" customFormat="1" ht="10.5" customHeight="1" x14ac:dyDescent="0.25">
      <x:c r="A127" s="9" t="s">
        <x:v>53</x:v>
      </x:c>
      <x:c r="B127" s="17" t="s">
        <x:v>54</x:v>
      </x:c>
      <x:c r="C127" s="19" t="n">
        <x:v>-0.58455610275269</x:v>
      </x:c>
      <x:c r="D127" s="11" t="n">
        <x:v>-0.4104015827179</x:v>
      </x:c>
    </x:row>
    <x:row r="128" spans="1:20" s="12" customFormat="1" x14ac:dyDescent="0.3">
      <x:c r="A128" s="40" t="s">
        <x:v>6</x:v>
      </x:c>
      <x:c r="B128" s="41" t="s">
        <x:v>7</x:v>
      </x:c>
      <x:c r="C128" s="43" t="n">
        <x:v>-0.248186409473419</x:v>
      </x:c>
      <x:c r="D128" s="42" t="n">
        <x:v>-0.123616874217987</x:v>
      </x:c>
    </x:row>
    <x:row r="129" spans="1:20" s="12" customFormat="1" x14ac:dyDescent="0.3">
      <x:c r="A129" s="9" t="s">
        <x:v>20</x:v>
      </x:c>
      <x:c r="B129" s="17" t="s">
        <x:v>21</x:v>
      </x:c>
      <x:c r="C129" s="19" t="n">
        <x:v>-0.58322691917419</x:v>
      </x:c>
      <x:c r="D129" s="11" t="n">
        <x:v>-0.12215518951416</x:v>
      </x:c>
    </x:row>
    <x:row r="130" spans="1:20" s="12" customFormat="1" x14ac:dyDescent="0.3">
      <x:c r="A130" s="40" t="s">
        <x:v>12</x:v>
      </x:c>
      <x:c r="B130" s="41" t="s">
        <x:v>13</x:v>
      </x:c>
      <x:c r="C130" s="43" t="n">
        <x:v>0.89248514175415</x:v>
      </x:c>
      <x:c r="D130" s="42" t="n">
        <x:v>0.125175595283509</x:v>
      </x:c>
    </x:row>
    <x:row r="131" spans="1:20" s="12" customFormat="1" x14ac:dyDescent="0.3">
      <x:c r="A131" s="9" t="s">
        <x:v>10</x:v>
      </x:c>
      <x:c r="B131" s="17" t="s">
        <x:v>11</x:v>
      </x:c>
      <x:c r="C131" s="19" t="n">
        <x:v>0.386533826589585</x:v>
      </x:c>
      <x:c r="D131" s="11" t="n">
        <x:v>0.166098400950432</x:v>
      </x:c>
    </x:row>
    <x:row r="132" spans="1:20" s="12" customFormat="1" x14ac:dyDescent="0.3">
      <x:c r="A132" s="40" t="s">
        <x:v>8</x:v>
      </x:c>
      <x:c r="B132" s="41" t="s">
        <x:v>9</x:v>
      </x:c>
      <x:c r="C132" s="43" t="n">
        <x:v>0.578573286533356</x:v>
      </x:c>
      <x:c r="D132" s="42" t="n">
        <x:v>0.33528146147728</x:v>
      </x:c>
    </x:row>
    <x:row r="133" spans="1:20" s="12" customFormat="1" x14ac:dyDescent="0.3">
      <x:c r="A133" s="9" t="s">
        <x:v>26</x:v>
      </x:c>
      <x:c r="B133" s="17" t="s">
        <x:v>27</x:v>
      </x:c>
      <x:c r="C133" s="19" t="n">
        <x:v>1.80781412124634</x:v>
      </x:c>
      <x:c r="D133" s="11" t="n">
        <x:v>0.7244529724121</x:v>
      </x:c>
    </x:row>
    <x:row r="134" spans="1:20" s="12" customFormat="1" x14ac:dyDescent="0.3">
      <x:c r="A134" s="40" t="s">
        <x:v>30</x:v>
      </x:c>
      <x:c r="B134" s="41" t="s">
        <x:v>31</x:v>
      </x:c>
      <x:c r="C134" s="43" t="n">
        <x:v>-3.14664030075074</x:v>
      </x:c>
      <x:c r="D134" s="42" t="n">
        <x:v>0.94070672988891</x:v>
      </x:c>
    </x:row>
    <x:row r="135" spans="1:20" s="12" customFormat="1" x14ac:dyDescent="0.3">
      <x:c r="A135" s="9" t="s">
        <x:v>24</x:v>
      </x:c>
      <x:c r="B135" s="17" t="s">
        <x:v>25</x:v>
      </x:c>
      <x:c r="C135" s="19" t="n">
        <x:v>1.96055912971497</x:v>
      </x:c>
      <x:c r="D135" s="11" t="n">
        <x:v>1.10184741020203</x:v>
      </x:c>
    </x:row>
    <x:row r="136" spans="1:20" s="12" customFormat="1" x14ac:dyDescent="0.3">
      <x:c r="A136" s="40" t="s">
        <x:v>16</x:v>
      </x:c>
      <x:c r="B136" s="41" t="s">
        <x:v>17</x:v>
      </x:c>
      <x:c r="C136" s="43" t="n">
        <x:v>1.36971974372864</x:v>
      </x:c>
      <x:c r="D136" s="42" t="n">
        <x:v>1.29045051336288</x:v>
      </x:c>
    </x:row>
    <x:row r="137" spans="1:20" s="12" customFormat="1" x14ac:dyDescent="0.3">
      <x:c r="A137" s="9" t="s">
        <x:v>22</x:v>
      </x:c>
      <x:c r="B137" s="17" t="s">
        <x:v>23</x:v>
      </x:c>
      <x:c r="C137" s="19" t="n">
        <x:v>0.88700199127197</x:v>
      </x:c>
      <x:c r="D137" s="11" t="n">
        <x:v>1.3228622674942</x:v>
      </x:c>
    </x:row>
    <x:row r="138" spans="1:20" s="12" customFormat="1" x14ac:dyDescent="0.3">
      <x:c r="A138" s="40" t="s">
        <x:v>40</x:v>
      </x:c>
      <x:c r="B138" s="41" t="s">
        <x:v>41</x:v>
      </x:c>
      <x:c r="C138" s="43" t="n">
        <x:v>1.79501855373382</x:v>
      </x:c>
      <x:c r="D138" s="42" t="n">
        <x:v>1.63276362419128</x:v>
      </x:c>
    </x:row>
    <x:row r="139" spans="1:20" s="12" customFormat="1" x14ac:dyDescent="0.3">
      <x:c r="A139" s="9" t="s">
        <x:v>43</x:v>
      </x:c>
      <x:c r="B139" s="17" t="s">
        <x:v>44</x:v>
      </x:c>
      <x:c r="C139" s="19" t="n">
        <x:v>-0.59619808197022</x:v>
      </x:c>
      <x:c r="D139" s="11" t="n">
        <x:v>1.89088225364685</x:v>
      </x:c>
    </x:row>
    <x:row r="140" spans="1:20" s="12" customFormat="1" x14ac:dyDescent="0.3">
      <x:c r="A140" s="40" t="s">
        <x:v>36</x:v>
      </x:c>
      <x:c r="B140" s="41" t="s">
        <x:v>37</x:v>
      </x:c>
      <x:c r="C140" s="43" t="n">
        <x:v>2.80401372909546</x:v>
      </x:c>
      <x:c r="D140" s="42" t="n">
        <x:v>1.96376276016235</x:v>
      </x:c>
    </x:row>
    <x:row r="141" spans="1:20" s="12" customFormat="1" x14ac:dyDescent="0.3">
      <x:c r="A141" s="9" t="s">
        <x:v>28</x:v>
      </x:c>
      <x:c r="B141" s="17" t="s">
        <x:v>29</x:v>
      </x:c>
      <x:c r="C141" s="19" t="n">
        <x:v>4.64786052703857</x:v>
      </x:c>
      <x:c r="D141" s="11" t="n">
        <x:v>2.19379115104676</x:v>
      </x:c>
    </x:row>
    <x:row r="142" spans="1:20" s="12" customFormat="1" x14ac:dyDescent="0.3">
      <x:c r="A142" s="40" t="s">
        <x:v>14</x:v>
      </x:c>
      <x:c r="B142" s="41" t="s">
        <x:v>15</x:v>
      </x:c>
      <x:c r="C142" s="43" t="n">
        <x:v>3.62057566642761</x:v>
      </x:c>
      <x:c r="D142" s="42" t="n">
        <x:v>2.21744441986083</x:v>
      </x:c>
    </x:row>
    <x:row r="143" spans="1:20" s="12" customFormat="1" x14ac:dyDescent="0.3">
      <x:c r="A143" s="9" t="s">
        <x:v>34</x:v>
      </x:c>
      <x:c r="B143" s="17" t="s">
        <x:v>35</x:v>
      </x:c>
      <x:c r="C143" s="19" t="n">
        <x:v>2.84396302700043</x:v>
      </x:c>
      <x:c r="D143" s="11" t="n">
        <x:v>2.47696852684021</x:v>
      </x:c>
    </x:row>
    <x:row r="144" spans="1:20" s="12" customFormat="1" x14ac:dyDescent="0.3">
      <x:c r="A144" s="40" t="s">
        <x:v>42</x:v>
      </x:c>
      <x:c r="B144" s="41" t="s">
        <x:v>42</x:v>
      </x:c>
      <x:c r="C144" s="43" t="n">
        <x:v>3.27580070495605</x:v>
      </x:c>
      <x:c r="D144" s="42" t="n">
        <x:v>2.78001785278321</x:v>
      </x:c>
    </x:row>
    <x:row r="145" spans="1:20" s="12" customFormat="1" x14ac:dyDescent="0.3">
      <x:c r="A145" s="9" t="s">
        <x:v>47</x:v>
      </x:c>
      <x:c r="B145" s="17" t="s">
        <x:v>48</x:v>
      </x:c>
      <x:c r="C145" s="19" t="n">
        <x:v>4.27844715118408</x:v>
      </x:c>
      <x:c r="D145" s="11" t="n">
        <x:v>2.8460111618042</x:v>
      </x:c>
    </x:row>
    <x:row r="146" spans="1:20" s="12" customFormat="1" x14ac:dyDescent="0.3">
      <x:c r="A146" s="40" t="s">
        <x:v>38</x:v>
      </x:c>
      <x:c r="B146" s="41" t="s">
        <x:v>39</x:v>
      </x:c>
      <x:c r="C146" s="43" t="n">
        <x:v>5.66563963890076</x:v>
      </x:c>
      <x:c r="D146" s="42" t="n">
        <x:v>3.96080958843231</x:v>
      </x:c>
    </x:row>
    <x:row r="147" spans="1:20" s="12" customFormat="1" x14ac:dyDescent="0.3">
      <x:c r="A147" s="9" t="s">
        <x:v>49</x:v>
      </x:c>
      <x:c r="B147" s="17" t="s">
        <x:v>50</x:v>
      </x:c>
      <x:c r="C147" s="19" t="n">
        <x:v>1.19522762298584</x:v>
      </x:c>
      <x:c r="D147" s="11" t="n">
        <x:v>4.35588788986205</x:v>
      </x:c>
    </x:row>
    <x:row r="148" spans="1:20" s="12" customFormat="1" x14ac:dyDescent="0.3">
      <x:c r="A148" s="40" t="s">
        <x:v>65</x:v>
      </x:c>
      <x:c r="B148" s="41" t="s">
        <x:v>66</x:v>
      </x:c>
      <x:c r="C148" s="43" t="n">
        <x:v>6.79332351684566</x:v>
      </x:c>
      <x:c r="D148" s="42" t="n">
        <x:v>5.28528070449825</x:v>
      </x:c>
    </x:row>
    <x:row r="149" spans="1:20" s="12" customFormat="1" x14ac:dyDescent="0.3">
      <x:c r="A149" s="9" t="s">
        <x:v>55</x:v>
      </x:c>
      <x:c r="B149" s="17" t="s">
        <x:v>56</x:v>
      </x:c>
      <x:c r="C149" s="19" t="n">
        <x:v>9.35068655014029</x:v>
      </x:c>
      <x:c r="D149" s="11" t="n">
        <x:v>5.42392253875733</x:v>
      </x:c>
    </x:row>
    <x:row r="150" spans="1:20" s="12" customFormat="1" x14ac:dyDescent="0.3">
      <x:c r="A150" s="40" t="s">
        <x:v>32</x:v>
      </x:c>
      <x:c r="B150" s="41" t="s">
        <x:v>33</x:v>
      </x:c>
      <x:c r="C150" s="43" t="n">
        <x:v>6.21016097068787</x:v>
      </x:c>
      <x:c r="D150" s="42" t="n">
        <x:v>5.58804595470428</x:v>
      </x:c>
    </x:row>
    <x:row r="151" spans="1:20" s="12" customFormat="1" x14ac:dyDescent="0.3">
      <x:c r="A151" s="9" t="s">
        <x:v>57</x:v>
      </x:c>
      <x:c r="B151" s="17" t="s">
        <x:v>58</x:v>
      </x:c>
      <x:c r="C151" s="19" t="n">
        <x:v>4.848601937294</x:v>
      </x:c>
      <x:c r="D151" s="11" t="n">
        <x:v>6.63296318054199</x:v>
      </x:c>
    </x:row>
    <x:row r="152" spans="1:20" s="12" customFormat="1" x14ac:dyDescent="0.3">
      <x:c r="A152" s="40" t="s">
        <x:v>45</x:v>
      </x:c>
      <x:c r="B152" s="41" t="s">
        <x:v>46</x:v>
      </x:c>
      <x:c r="C152" s="43" t="n">
        <x:v>8.89015054702751</x:v>
      </x:c>
      <x:c r="D152" s="42" t="n">
        <x:v>7.58700275421139</x:v>
      </x:c>
    </x:row>
    <x:row r="153" spans="1:20" s="12" customFormat="1" x14ac:dyDescent="0.3">
      <x:c r="A153" s="9" t="s">
        <x:v>59</x:v>
      </x:c>
      <x:c r="B153" s="17" t="s">
        <x:v>60</x:v>
      </x:c>
      <x:c r="C153" s="19" t="n">
        <x:v>14.3868608474731</x:v>
      </x:c>
      <x:c r="D153" s="11" t="n">
        <x:v>9.74678325653071</x:v>
      </x:c>
    </x:row>
    <x:row r="154" spans="1:20" s="12" customFormat="1" x14ac:dyDescent="0.3">
      <x:c r="A154" s="45" t="s">
        <x:v>61</x:v>
      </x:c>
      <x:c r="B154" s="46" t="s">
        <x:v>62</x:v>
      </x:c>
      <x:c r="C154" s="47" t="n">
        <x:v>12.3637785911559</x:v>
      </x:c>
      <x:c r="D154" s="48" t="n">
        <x:v>10.3801202774047</x:v>
      </x:c>
    </x:row>
    <x:row r="155" spans="1:20" s="12" customFormat="1" x14ac:dyDescent="0.3">
      <x:c r="C155" s="13" t="s"/>
      <x:c r="D155" s="13" t="s"/>
      <x:c r="E155" s="13" t="s"/>
    </x:row>
    <x:row r="156" spans="1:20" s="12" customFormat="1" x14ac:dyDescent="0.3">
      <x:c r="C156" s="13" t="s"/>
      <x:c r="D156" s="13" t="s"/>
      <x:c r="E156" s="13" t="s"/>
    </x:row>
    <x:row r="157" spans="1:20" s="12" customFormat="1" x14ac:dyDescent="0.3">
      <x:c r="C157" s="13" t="s"/>
      <x:c r="D157" s="13" t="s"/>
      <x:c r="E157" s="13" t="s"/>
    </x:row>
    <x:row r="158" spans="1:20" s="12" customFormat="1" x14ac:dyDescent="0.3">
      <x:c r="C158" s="13" t="s"/>
      <x:c r="D158" s="13" t="s"/>
      <x:c r="E158" s="13" t="s"/>
    </x:row>
    <x:row r="159" spans="1:20" s="12" customFormat="1" x14ac:dyDescent="0.3">
      <x:c r="C159" s="13" t="s"/>
      <x:c r="D159" s="13" t="s"/>
      <x:c r="E159" s="13" t="s"/>
    </x:row>
    <x:row r="160" spans="1:20" s="12" customFormat="1" x14ac:dyDescent="0.3">
      <x:c r="C160" s="13" t="s"/>
      <x:c r="D160" s="13" t="s"/>
      <x:c r="E160" s="13" t="s"/>
    </x:row>
    <x:row r="161" spans="1:20" s="12" customFormat="1" x14ac:dyDescent="0.3">
      <x:c r="C161" s="13" t="s"/>
      <x:c r="D161" s="13" t="s"/>
      <x:c r="E161" s="13" t="s"/>
    </x:row>
    <x:row r="162" spans="1:20" s="12" customFormat="1" x14ac:dyDescent="0.3">
      <x:c r="C162" s="13" t="s"/>
      <x:c r="D162" s="13" t="s"/>
      <x:c r="E162" s="13" t="s"/>
    </x:row>
    <x:row r="163" spans="1:20" s="12" customFormat="1" x14ac:dyDescent="0.3">
      <x:c r="C163" s="13" t="s"/>
      <x:c r="D163" s="13" t="s"/>
      <x:c r="E163" s="13" t="s"/>
    </x:row>
  </x:sheetData>
  <x:mergeCells count="7">
    <x:mergeCell ref="A1:R1"/>
    <x:mergeCell ref="A2:R2"/>
    <x:mergeCell ref="A49:R49"/>
    <x:mergeCell ref="A50:R50"/>
    <x:mergeCell ref="A52:E52"/>
    <x:mergeCell ref="A87:E87"/>
    <x:mergeCell ref="A122:D122"/>
  </x:mergeCells>
  <x:printOptions horizontalCentered="1"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customProperties>
    <x:customPr name="Footnotes" r:id="rId2"/>
    <x:customPr name="PrintArea" r:id="rId3"/>
  </x:customProperties>
  <x:drawing r:id="rId4"/>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72.620625" style="0" customWidth="1"/>
  </x:cols>
  <x:sheetData>
    <x:row r="3" spans="1:2">
      <x:c r="B3" s="49" t="s">
        <x:v>71</x:v>
      </x:c>
    </x:row>
    <x:row r="4" spans="1:2">
      <x:c r="B4" s="49" t="s"/>
    </x:row>
    <x:row r="5" spans="1:2">
      <x:c r="B5" s="50" t="s">
        <x:v>72</x:v>
      </x:c>
    </x:row>
    <x:row r="6" spans="1:2">
      <x:c r="B6" s="49" t="s">
        <x:v>73</x:v>
      </x:c>
    </x:row>
    <x:row r="7" spans="1:2">
      <x:c r="B7" s="49" t="s">
        <x:v>74</x:v>
      </x:c>
    </x:row>
    <x:row r="8" spans="1:2">
      <x:c r="B8" s="51" t="s">
        <x:v>75</x:v>
      </x:c>
    </x:row>
    <x:row r="9" spans="1:2">
      <x:c r="B9" s="49" t="s"/>
    </x:row>
    <x:row r="10" spans="1:2">
      <x:c r="B10" s="51" t="s">
        <x:v>76</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ProjectLookup xmlns="22a5b7d0-1699-458f-b8e2-4d8247229549">246</OECDProjectLookup>
    <OECDKimProvenance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SharingStatus xmlns="22a5b7d0-1699-458f-b8e2-4d8247229549" xsi:nil="true"/>
    <OECDMeetingDate xmlns="54c4cd27-f286-408f-9ce0-33c1e0f3ab39" xsi:nil="true"/>
    <eShareHorizProjTaxHTField0 xmlns="c5805097-db0a-42f9-a837-be9035f1f571" xsi:nil="true"/>
    <b8c3c820c0584e889da065b0a99e2c1a xmlns="22a5b7d0-1699-458f-b8e2-4d8247229549" xsi:nil="true"/>
    <TaxCatchAll xmlns="ca82dde9-3436-4d3d-bddd-d31447390034">
      <Value>11</Value>
    </TaxCatchAll>
    <OECDCommunityDocumentURL xmlns="22a5b7d0-1699-458f-b8e2-4d8247229549" xsi:nil="true"/>
    <OECDMainProject xmlns="22a5b7d0-1699-458f-b8e2-4d8247229549">34</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KimBussinessContext xmlns="54c4cd27-f286-408f-9ce0-33c1e0f3ab39" xsi:nil="true"/>
    <OECDKimStatus xmlns="54c4cd27-f286-408f-9ce0-33c1e0f3ab39">Draft</OECDKimStatus>
    <OECDCommunityDocumentID xmlns="22a5b7d0-1699-458f-b8e2-4d8247229549" xsi:nil="true"/>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TagsCache xmlns="22a5b7d0-1699-458f-b8e2-4d8247229549" xsi:nil="true"/>
    <IconOverlay xmlns="http://schemas.microsoft.com/sharepoint/v4" xsi:nil="true"/>
    <OECDExpirationDate xmlns="c5805097-db0a-42f9-a837-be9035f1f571" xsi:nil="true"/>
    <OECDlanguage xmlns="ca82dde9-3436-4d3d-bddd-d31447390034">English</OECDlanguage>
    <OECDAllRelatedUsers xmlns="c5805097-db0a-42f9-a837-be9035f1f571">
      <UserInfo>
        <DisplayName/>
        <AccountId xsi:nil="true"/>
        <AccountType/>
      </UserInfo>
    </OECDAllRelatedUsers>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ELS/SAE</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ProjectManager xmlns="22a5b7d0-1699-458f-b8e2-4d8247229549">
      <UserInfo>
        <DisplayName/>
        <AccountId>202</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documentManagement>
</p:properties>
</file>

<file path=customXml/itemProps1.xml><?xml version="1.0" encoding="utf-8"?>
<ds:datastoreItem xmlns:ds="http://schemas.openxmlformats.org/officeDocument/2006/customXml" ds:itemID="{74C9D545-7A79-4C4D-8244-830EA2E1D916}"/>
</file>

<file path=customXml/itemProps2.xml><?xml version="1.0" encoding="utf-8"?>
<ds:datastoreItem xmlns:ds="http://schemas.openxmlformats.org/officeDocument/2006/customXml" ds:itemID="{4DC53C25-401A-401A-B353-8BB066FD8739}"/>
</file>

<file path=customXml/itemProps3.xml><?xml version="1.0" encoding="utf-8"?>
<ds:datastoreItem xmlns:ds="http://schemas.openxmlformats.org/officeDocument/2006/customXml" ds:itemID="{06D14B69-7094-495B-8F32-7CE7755ABFDF}"/>
</file>

<file path=customXml/itemProps4.xml><?xml version="1.0" encoding="utf-8"?>
<ds:datastoreItem xmlns:ds="http://schemas.openxmlformats.org/officeDocument/2006/customXml" ds:itemID="{FEE1ACD5-789C-47CD-A6C4-D46DD3594551}"/>
</file>

<file path=customXml/itemProps5.xml><?xml version="1.0" encoding="utf-8"?>
<ds:datastoreItem xmlns:ds="http://schemas.openxmlformats.org/officeDocument/2006/customXml" ds:itemID="{52A9E6F3-D1C1-43F6-AADF-990413659249}"/>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6</vt:i4>
      </vt:variant>
    </vt:vector>
  </ap:HeadingPairs>
  <ap:TitlesOfParts>
    <vt:vector baseType="lpstr" size="8">
      <vt:lpstr>g5-a-5</vt:lpstr>
      <vt:lpstr>About this file</vt:lpstr>
      <vt:lpstr>g5-a-5!footnotes</vt:lpstr>
      <vt:lpstr>g5-a-5!title</vt:lpstr>
      <vt:lpstr>g5-a-5!Print_Area</vt:lpstr>
      <vt:lpstr>g5-a-5!Print_Titles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MARTIN Sebastien</dc:creator>
  <lastModifiedBy>MARTIN Sebastien</lastModifiedBy>
  <lastPrinted>2021-06-08T20:09:48.0000000Z</lastPrinted>
  <dcterms:created xsi:type="dcterms:W3CDTF">2021-06-03T19:19:13.0000000Z</dcterms:created>
  <dcterms:modified xsi:type="dcterms:W3CDTF">2021-07-08T14:03:15.0000000Z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Country">
    <vt:lpwstr/>
  </op:property>
  <op:property fmtid="{D5CDD505-2E9C-101B-9397-08002B2CF9AE}" pid="3" name="OECDTopic">
    <vt:lpwstr>195;#Employment|9736cb43-7793-491d-8dac-90f3d1afdbcc</vt:lpwstr>
  </op:property>
  <op:property fmtid="{D5CDD505-2E9C-101B-9397-08002B2CF9AE}" pid="4" name="OECDCommittee">
    <vt:lpwstr>22;#Employment, Labour and Social Affairs Committee|042c2d58-0ad6-4bf4-853d-cad057c581bf</vt:lpwstr>
  </op:property>
  <op:property fmtid="{D5CDD505-2E9C-101B-9397-08002B2CF9AE}" pid="5" name="ContentTypeId">
    <vt:lpwstr>0x0101008B4DD370EC31429186F3AD49F0D3098F00D44DBCB9EB4F45278CB5C9765BE5299500A4858B360C6A491AA753F8BCA47AA9100033AB0B45A31F2B489F9B80276A6B0922</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eShareOrganisationTaxHTField0">
    <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OECDProjectOwnerStructure">
    <vt:lpwstr>11;#ELS/JAI|5fa111b1-5417-4c4c-882c-72280938dde0</vt:lpwstr>
  </op:property>
  <op:property fmtid="{D5CDD505-2E9C-101B-9397-08002B2CF9AE}" pid="11" name="OECDOrganisation">
    <vt:lpwstr/>
  </op:property>
</op:Properties>
</file>