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charts/style3.xml" ContentType="application/vnd.ms-office.chartstyle+xml"/>
  <Override PartName="/xl/charts/chart3.xml" ContentType="application/vnd.openxmlformats-officedocument.drawingml.chart+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theme/theme1.xml" ContentType="application/vnd.openxmlformats-officedocument.theme+xml"/>
  <Override PartName="/xl/styles.xml" ContentType="application/vnd.openxmlformats-officedocument.spreadsheetml.styles+xml"/>
  <Override PartName="/xl/charts/colors4.xml" ContentType="application/vnd.ms-office.chartcolorstyle+xml"/>
  <Override PartName="/xl/drawings/drawing1.xml" ContentType="application/vnd.openxmlformats-officedocument.drawing+xml"/>
  <Override PartName="/xl/worksheets/sheet1.xml" ContentType="application/vnd.openxmlformats-officedocument.spreadsheetml.worksheet+xml"/>
  <Override PartName="/xl/customProperty23.bin" ContentType="application/vnd.openxmlformats-officedocument.spreadsheetml.customProperty"/>
  <Override PartName="/docProps/core.xml" ContentType="application/vnd.openxmlformats-package.core-properties+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docProps/app.xml" ContentType="application/vnd.openxmlformats-officedocument.extended-properties+xml"/>
  <Override PartName="/xl/customProperty7.bin" ContentType="application/vnd.openxmlformats-officedocument.spreadsheetml.customProperty"/>
  <Override PartName="/xl/customProperty6.bin" ContentType="application/vnd.openxmlformats-officedocument.spreadsheetml.customProperty"/>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29.bin" ContentType="application/vnd.openxmlformats-officedocument.spreadsheetml.customProperty"/>
  <Override PartName="/xl/customProperty28.bin" ContentType="application/vnd.openxmlformats-officedocument.spreadsheetml.customProperty"/>
  <Override PartName="/xl/customProperty27.bin" ContentType="application/vnd.openxmlformats-officedocument.spreadsheetml.customProperty"/>
  <Override PartName="/xl/customProperty26.bin" ContentType="application/vnd.openxmlformats-officedocument.spreadsheetml.customProperty"/>
  <Override PartName="/xl/customProperty25.bin" ContentType="application/vnd.openxmlformats-officedocument.spreadsheetml.customProperty"/>
  <Override PartName="/xl/customProperty24.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omments1.xml" ContentType="application/vnd.openxmlformats-officedocument.spreadsheetml.comments+xml"/>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hidePivotFieldList="1" defaultThemeVersion="164011"/>
  <mc:AlternateContent xmlns:mc="http://schemas.openxmlformats.org/markup-compatibility/2006">
    <mc:Choice Requires="x15">
      <x15ac:absPath xmlns:x15ac="http://schemas.microsoft.com/office/spreadsheetml/2010/11/ac" url="X:\ELS-Collective Bargaining\Working time\Figures and Tables\03_Statlinks\"/>
    </mc:Choice>
  </mc:AlternateContent>
  <x:bookViews>
    <x:workbookView xWindow="0" yWindow="0" windowWidth="28800" windowHeight="12350" firstSheet="0" activeTab="0"/>
  </x:bookViews>
  <x:sheets>
    <x:sheet name="g5-9" sheetId="29" r:id="rId1"/>
    <x:sheet name="About this file" sheetId="11" r:id="rId11"/>
  </x:sheets>
  <x:definedNames>
    <x:definedName name="_xlnm.Print_Area" localSheetId="0">'g5-9'!$A$1:$R$42</x:definedName>
    <x:definedName name="footnotes" localSheetId="0">'g5-9'!$A$41:$R$42</x:definedName>
    <x:definedName name="title" localSheetId="0">'g5-9'!$A$1:$R$2</x:definedName>
  </x:definedNames>
  <x:calcPr calcId="162913"/>
</x:workbook>
</file>

<file path=xl/comments1.xml><?xml version="1.0" encoding="utf-8"?>
<x:comments xmlns:x="http://schemas.openxmlformats.org/spreadsheetml/2006/main">
  <x:authors>
    <x:author>MARTIN Sebastien</x:author>
  </x:authors>
  <x:commentList>
    <x:comment ref="H49" authorId="0">
      <x:text>
        <x:r>
          <x:rPr>
            <x:b/>
            <x:vertAlign val="baseline"/>
            <x:sz val="9"/>
            <x:color rgb="00000000"/>
            <x:rFont val="Tahoma"/>
            <x:family val="2"/>
          </x:rPr>
          <x:t>20.1</x:t>
        </x:r>
        <x:r>
          <x:rPr>
            <x:vertAlign val="baseline"/>
            <x:sz val="9"/>
            <x:color rgb="00000000"/>
            <x:rFont val="Tahoma"/>
            <x:family val="2"/>
          </x:rPr>
          <x:t xml:space="preserve">
</x:t>
        </x:r>
      </x:text>
    </x:comment>
    <x:comment ref="I49" authorId="0">
      <x:text>
        <x:r>
          <x:rPr>
            <x:b/>
            <x:vertAlign val="baseline"/>
            <x:sz val="9"/>
            <x:color rgb="00000000"/>
            <x:rFont val="Tahoma"/>
            <x:family val="2"/>
          </x:rPr>
          <x:t>19.9</x:t>
        </x:r>
        <x:r>
          <x:rPr>
            <x:vertAlign val="baseline"/>
            <x:sz val="9"/>
            <x:color rgb="00000000"/>
            <x:rFont val="Tahoma"/>
            <x:family val="2"/>
          </x:rPr>
          <x:t xml:space="preserve">
</x:t>
        </x:r>
      </x:text>
    </x:comment>
    <x:comment ref="C95" authorId="0">
      <x:text>
        <x:r>
          <x:rPr>
            <x:b/>
            <x:vertAlign val="baseline"/>
            <x:sz val="9"/>
            <x:color rgb="00000000"/>
            <x:rFont val="Tahoma"/>
            <x:family val="2"/>
          </x:rPr>
          <x:t>26.9</x:t>
        </x:r>
        <x:r>
          <x:rPr>
            <x:vertAlign val="baseline"/>
            <x:sz val="9"/>
            <x:color rgb="00000000"/>
            <x:rFont val="Tahoma"/>
            <x:family val="2"/>
          </x:rPr>
          <x:t xml:space="preserve">
</x:t>
        </x:r>
      </x:text>
    </x:comment>
    <x:comment ref="D95" authorId="0">
      <x:text>
        <x:r>
          <x:rPr>
            <x:b/>
            <x:vertAlign val="baseline"/>
            <x:sz val="9"/>
            <x:color rgb="00000000"/>
            <x:rFont val="Tahoma"/>
            <x:family val="2"/>
          </x:rPr>
          <x:t>25.4</x:t>
        </x:r>
        <x:r>
          <x:rPr>
            <x:vertAlign val="baseline"/>
            <x:sz val="9"/>
            <x:color rgb="00000000"/>
            <x:rFont val="Tahoma"/>
            <x:family val="2"/>
          </x:rPr>
          <x:t xml:space="preserve">
</x:t>
        </x:r>
      </x:text>
    </x:comment>
  </x:commentList>
</x:comments>
</file>

<file path=xl/sharedStrings.xml><?xml version="1.0" encoding="utf-8"?>
<x:sst xmlns:x="http://schemas.openxmlformats.org/spreadsheetml/2006/main" count="66" uniqueCount="66">
  <x:si>
    <x:t>Figure 5.9. Trends in paid and unpaid overtime across OECD countries</x:t>
  </x:si>
  <x:si>
    <x:t>Percentage of full-time employees aged 15-64 and hours spent on overtime for those doing it, 2006 and 2019</x:t>
  </x:si>
  <x:si>
    <x:t>Note: 2006 refers to 2010 for Switzerland and 2019 refers to 2018 for Norway. OECD24 is the unweighted average of the 24 OECD countries shown in this chart (excluding Australia, Chile, Colombia, Costa Rica, Iceland, Ireland, Israel, Japan, Korea, Luxembourg, Mexico, New Zealand, Turkey and the United States).</x:t>
  </x:si>
  <x:si>
    <x:t>Source: OECD calculations based on the Canadian Labour Force Survey (CLFS) and the European Union Labour Force Survey (EU-LFS).</x:t>
  </x:si>
  <x:si>
    <x:t>A. Trends in the incidence of paid overtime</x:t>
  </x:si>
  <x:si>
    <x:t>B. Trends in average hours of paid overtime</x:t>
  </x:si>
  <x:si>
    <x:t>Austria</x:t>
  </x:si>
  <x:si>
    <x:t>AUT</x:t>
  </x:si>
  <x:si>
    <x:t>Belgium</x:t>
  </x:si>
  <x:si>
    <x:t>BEL</x:t>
  </x:si>
  <x:si>
    <x:t>Canada</x:t>
  </x:si>
  <x:si>
    <x:t>CAN</x:t>
  </x:si>
  <x:si>
    <x:t>Switzerland</x:t>
  </x:si>
  <x:si>
    <x:t>CHE</x:t>
  </x:si>
  <x:si>
    <x:t>CHE (20,20)</x:t>
  </x:si>
  <x:si>
    <x:t>Czech Republic</x:t>
  </x:si>
  <x:si>
    <x:t>CZE</x:t>
  </x:si>
  <x:si>
    <x:t>Germany</x:t>
  </x:si>
  <x:si>
    <x:t>DEU</x:t>
  </x:si>
  <x:si>
    <x:t>Denmark</x:t>
  </x:si>
  <x:si>
    <x:t>DNK</x:t>
  </x:si>
  <x:si>
    <x:t>Spain</x:t>
  </x:si>
  <x:si>
    <x:t>ESP</x:t>
  </x:si>
  <x:si>
    <x:t>Estonia</x:t>
  </x:si>
  <x:si>
    <x:t>EST</x:t>
  </x:si>
  <x:si>
    <x:t>Finland</x:t>
  </x:si>
  <x:si>
    <x:t>FIN</x:t>
  </x:si>
  <x:si>
    <x:t>France</x:t>
  </x:si>
  <x:si>
    <x:t>FRA</x:t>
  </x:si>
  <x:si>
    <x:t>United Kingdom</x:t>
  </x:si>
  <x:si>
    <x:t>GBR</x:t>
  </x:si>
  <x:si>
    <x:t>Greece</x:t>
  </x:si>
  <x:si>
    <x:t>GRC</x:t>
  </x:si>
  <x:si>
    <x:t>Hungary</x:t>
  </x:si>
  <x:si>
    <x:t>HUN</x:t>
  </x:si>
  <x:si>
    <x:t>Italy</x:t>
  </x:si>
  <x:si>
    <x:t>ITA</x:t>
  </x:si>
  <x:si>
    <x:t>Lithuania</x:t>
  </x:si>
  <x:si>
    <x:t>LTU</x:t>
  </x:si>
  <x:si>
    <x:t>Latvia</x:t>
  </x:si>
  <x:si>
    <x:t>LVA</x:t>
  </x:si>
  <x:si>
    <x:t>Netherlands</x:t>
  </x:si>
  <x:si>
    <x:t>NLD</x:t>
  </x:si>
  <x:si>
    <x:t>Norway</x:t>
  </x:si>
  <x:si>
    <x:t>NOR</x:t>
  </x:si>
  <x:si>
    <x:t>Poland</x:t>
  </x:si>
  <x:si>
    <x:t>POL</x:t>
  </x:si>
  <x:si>
    <x:t>Portugal</x:t>
  </x:si>
  <x:si>
    <x:t>PRT</x:t>
  </x:si>
  <x:si>
    <x:t>Slovak Republic</x:t>
  </x:si>
  <x:si>
    <x:t>SVK</x:t>
  </x:si>
  <x:si>
    <x:t>Slovenia</x:t>
  </x:si>
  <x:si>
    <x:t>SVN</x:t>
  </x:si>
  <x:si>
    <x:t>Sweden</x:t>
  </x:si>
  <x:si>
    <x:t>SWE</x:t>
  </x:si>
  <x:si>
    <x:t>OECD24</x:t>
  </x:si>
  <x:si>
    <x:t>45° line</x:t>
  </x:si>
  <x:si>
    <x:t>C. Trends in the incidence of unpaid overtime</x:t>
  </x:si>
  <x:si>
    <x:t>D. Trends in average hours of unpaid overtime</x:t>
  </x:si>
  <x:si>
    <x:t>NLD (27,25)</x:t>
  </x:si>
  <x:si>
    <x:t>This Excel file contains the data for the following figure or table:</x:t>
  </x:si>
  <x:si>
    <x:t>OECD Employment Outlook 2021 - © OECD 2021</x:t>
  </x:si>
  <x:si>
    <x:t>Working time and its regulation in OECD countries: How much do we work and how? - Figure 5.9. Trends in paid and unpaid overtime across OECD countries</x:t>
  </x:si>
  <x:si>
    <x:t>Version 1 - Last updated: 07-Jul-2021</x:t>
  </x:si>
  <x:si>
    <x:t>Disclaimer: http://oe.cd/disclaimer</x:t>
  </x:si>
  <x:si>
    <x:t>Permanent location of this file: https://stat.link/9kqy4p</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</x:si>
</x:sst>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4" x14ac:knownFonts="1">
    <x:font>
      <x:sz val="10"/>
      <x:color theme="1"/>
      <x:name val="Arial"/>
      <x:family val="2"/>
    </x:font>
    <x:font>
      <x:sz val="8"/>
      <x:color theme="1"/>
      <x:name val="Arial Narrow"/>
      <x:family val="2"/>
    </x:font>
    <x:font>
      <x:b/>
      <x:sz val="11"/>
      <x:color rgb="FF1F6E5A"/>
      <x:name val="Arial Narrow"/>
      <x:family val="2"/>
    </x:font>
    <x:font>
      <x:sz val="8"/>
      <x:color rgb="FF000000"/>
      <x:name val="Arial Narrow"/>
      <x:family val="2"/>
    </x:font>
    <x:font>
      <x:sz val="9"/>
      <x:color indexed="81"/>
      <x:name val="Tahoma"/>
      <x:family val="2"/>
    </x:font>
    <x:font>
      <x:b/>
      <x:sz val="9"/>
      <x:color indexed="81"/>
      <x:name val="Tahoma"/>
      <x:family val="2"/>
    </x:font>
    <x:font>
      <x:b/>
      <x:sz val="8"/>
      <x:color theme="1"/>
      <x:name val="Calibri"/>
      <x:family val="2"/>
      <x:scheme val="minor"/>
    </x:font>
    <x:font>
      <x:sz val="8"/>
      <x:color theme="1"/>
      <x:name val="Calibri"/>
      <x:family val="2"/>
      <x:scheme val="minor"/>
    </x:font>
    <x:font>
      <x:b/>
      <x:sz val="10"/>
      <x:color theme="1"/>
      <x:name val="Calibri"/>
      <x:family val="2"/>
      <x:scheme val="minor"/>
    </x:font>
    <x:font>
      <x:sz val="10"/>
      <x:color theme="1"/>
      <x:name val="Calibri"/>
      <x:family val="2"/>
      <x:scheme val="minor"/>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8">
    <x:border>
      <x:left/>
      <x:right/>
      <x:top/>
      <x:bottom/>
      <x:diagonal/>
    </x:border>
    <x:border>
      <x:left/>
      <x:right/>
      <x:top/>
      <x:bottom style="thin">
        <x:color indexed="64"/>
      </x:bottom>
      <x:diagonal/>
    </x:border>
    <x:border>
      <x:left/>
      <x:right/>
      <x:top style="thin">
        <x:color indexed="64"/>
      </x:top>
      <x:bottom style="thin">
        <x:color indexed="64"/>
      </x:bottom>
      <x:diagonal/>
    </x:border>
    <x:border>
      <x:left/>
      <x:right/>
      <x:top style="thin">
        <x:color indexed="64"/>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s>
  <x:cellStyleXfs count="32">
    <x:xf numFmtId="0" fontId="0" fillId="0" borderId="0"/>
    <x:xf numFmtId="0" fontId="1"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8" fillId="0" borderId="1" applyNumberFormat="1" applyFill="1" applyBorder="1" applyAlignment="1" applyProtection="1">
      <x:protection locked="1" hidden="0"/>
    </x:xf>
    <x:xf numFmtId="0" fontId="6" fillId="0" borderId="2" applyNumberFormat="1" applyFill="1" applyBorder="1" applyAlignment="1" applyProtection="1">
      <x:protection locked="1" hidden="0"/>
    </x:xf>
    <x:xf numFmtId="0" fontId="6" fillId="0" borderId="4" applyNumberFormat="1" applyFill="1" applyBorder="1" applyAlignment="1" applyProtection="1">
      <x:protection locked="1" hidden="0"/>
    </x:xf>
    <x:xf numFmtId="0" fontId="7" fillId="2" borderId="3" applyNumberFormat="1" applyFill="0" applyBorder="1" applyAlignment="1" applyProtection="1">
      <x:protection locked="1" hidden="0"/>
    </x:xf>
    <x:xf numFmtId="0" fontId="7" fillId="2" borderId="5" applyNumberFormat="1" applyFill="0" applyBorder="1" applyAlignment="1" applyProtection="1">
      <x:protection locked="1" hidden="0"/>
    </x:xf>
    <x:xf numFmtId="164" fontId="7" fillId="2" borderId="5" applyNumberFormat="1" applyFill="0" applyBorder="1" applyAlignment="1" applyProtection="1">
      <x:protection locked="1" hidden="0"/>
    </x:xf>
    <x:xf numFmtId="164" fontId="7" fillId="2" borderId="3" applyNumberFormat="1" applyFill="0" applyBorder="1" applyAlignment="1" applyProtection="1">
      <x:protection locked="1" hidden="0"/>
    </x:xf>
    <x:xf numFmtId="0" fontId="7" fillId="0" borderId="6" applyNumberFormat="1" applyFill="1" applyBorder="1" applyAlignment="1" applyProtection="1">
      <x:protection locked="1" hidden="0"/>
    </x:xf>
    <x:xf numFmtId="164" fontId="7" fillId="0" borderId="6" applyNumberFormat="1" applyFill="1" applyBorder="1" applyAlignment="1" applyProtection="1">
      <x:protection locked="1" hidden="0"/>
    </x:xf>
    <x:xf numFmtId="164" fontId="7" fillId="0" borderId="0" applyNumberFormat="1" applyFill="1" applyBorder="0" applyAlignment="1" applyProtection="1">
      <x:protection locked="1" hidden="0"/>
    </x:xf>
    <x:xf numFmtId="0" fontId="7" fillId="2" borderId="0" applyNumberFormat="1" applyFill="0" applyBorder="0" applyAlignment="1" applyProtection="1">
      <x:protection locked="1" hidden="0"/>
    </x:xf>
    <x:xf numFmtId="0" fontId="7" fillId="2" borderId="6" applyNumberFormat="1" applyFill="0" applyBorder="1" applyAlignment="1" applyProtection="1">
      <x:protection locked="1" hidden="0"/>
    </x:xf>
    <x:xf numFmtId="164" fontId="7" fillId="2" borderId="6" applyNumberFormat="1" applyFill="0" applyBorder="1" applyAlignment="1" applyProtection="1">
      <x:protection locked="1" hidden="0"/>
    </x:xf>
    <x:xf numFmtId="164" fontId="7" fillId="2" borderId="0" applyNumberFormat="1" applyFill="0" applyBorder="0" applyAlignment="1" applyProtection="1">
      <x:protection locked="1" hidden="0"/>
    </x:xf>
    <x:xf numFmtId="0" fontId="7" fillId="2" borderId="1" applyNumberFormat="1" applyFill="0" applyBorder="1" applyAlignment="1" applyProtection="1">
      <x:protection locked="1" hidden="0"/>
    </x:xf>
    <x:xf numFmtId="0" fontId="7" fillId="2" borderId="7" applyNumberFormat="1" applyFill="0" applyBorder="1" applyAlignment="1" applyProtection="1">
      <x:protection locked="1" hidden="0"/>
    </x:xf>
    <x:xf numFmtId="164" fontId="7" fillId="2" borderId="7" applyNumberFormat="1" applyFill="0" applyBorder="1" applyAlignment="1" applyProtection="1">
      <x:protection locked="1" hidden="0"/>
    </x:xf>
    <x:xf numFmtId="164" fontId="7" fillId="2" borderId="1" applyNumberFormat="1" applyFill="0" applyBorder="1" applyAlignment="1" applyProtection="1">
      <x:protection locked="1" hidden="0"/>
    </x:xf>
    <x:xf numFmtId="0" fontId="7" fillId="0" borderId="2" applyNumberFormat="1" applyFill="1" applyBorder="1" applyAlignment="1" applyProtection="1">
      <x:protection locked="1" hidden="0"/>
    </x:xf>
    <x:xf numFmtId="0" fontId="6" fillId="0" borderId="1" applyNumberFormat="1" applyFill="1" applyBorder="1" applyAlignment="1" applyProtection="1">
      <x:protection locked="1" hidden="0"/>
    </x:xf>
    <x:xf numFmtId="0" fontId="7" fillId="0" borderId="1" applyNumberFormat="1" applyFill="1" applyBorder="1" applyAlignment="1" applyProtection="1">
      <x:protection locked="1" hidden="0"/>
    </x:xf>
    <x:xf numFmtId="0" fontId="8" fillId="0" borderId="0" applyNumberFormat="1" applyFill="1" applyBorder="0" applyAlignment="1" applyProtection="1">
      <x:protection locked="1" hidden="0"/>
    </x:xf>
    <x:xf numFmtId="0" fontId="11" fillId="0" borderId="0" applyNumberFormat="1" applyFill="1" applyBorder="0"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cellStyleXfs>
  <x:cellXfs count="54">
    <x:xf numFmtId="0" fontId="0" fillId="0" borderId="0" xfId="0"/>
    <x:xf numFmtId="0" fontId="1" fillId="0" borderId="0" xfId="0" applyFont="1"/>
    <x:xf numFmtId="0" fontId="1" fillId="0" borderId="0" xfId="0" applyFont="1" applyAlignment="1">
      <x:alignment vertical="center"/>
    </x:xf>
    <x:xf numFmtId="0" fontId="3" fillId="0" borderId="0" xfId="0" applyFont="1" applyFill="1"/>
    <x:xf numFmtId="0" fontId="2" fillId="0" borderId="0" xfId="0" applyFont="1" applyFill="1" applyAlignment="1">
      <x:alignment horizontal="justify" vertical="center" wrapText="1"/>
    </x:xf>
    <x:xf numFmtId="0" fontId="2" fillId="0" borderId="0" xfId="0" applyFont="1" applyFill="1" applyAlignment="1">
      <x:alignment horizontal="justify" vertical="center"/>
    </x:xf>
    <x:xf numFmtId="0" fontId="3" fillId="0" borderId="0" xfId="0" applyFont="1" applyFill="1" applyAlignment="1">
      <x:alignment horizontal="left"/>
    </x:xf>
    <x:xf numFmtId="0" fontId="3" fillId="0" borderId="0" xfId="0" applyFont="1" applyFill="1" applyAlignment="1">
      <x:alignment horizontal="justify" vertical="top" wrapText="1"/>
    </x:xf>
    <x:xf numFmtId="0" fontId="6" fillId="0" borderId="0" xfId="0" applyFont="1"/>
    <x:xf numFmtId="0" fontId="7" fillId="0" borderId="0" xfId="0" applyFont="1"/>
    <x:xf numFmtId="164" fontId="7" fillId="0" borderId="0" xfId="0" applyNumberFormat="1" applyFont="1"/>
    <x:xf numFmtId="0" fontId="9" fillId="0" borderId="0" xfId="0" applyFont="1"/>
    <x:xf numFmtId="0" fontId="8" fillId="0" borderId="0" xfId="0" applyFont="1" applyAlignment="1">
      <x:alignment horizontal="center"/>
    </x:xf>
    <x:xf numFmtId="0" fontId="7" fillId="0" borderId="0" xfId="0" applyFont="1" applyAlignment="1">
      <x:alignment horizontal="left"/>
    </x:xf>
    <x:xf numFmtId="0" fontId="8" fillId="0" borderId="1" xfId="0" applyFont="1" applyBorder="1" applyAlignment="1">
      <x:alignment horizontal="center"/>
    </x:xf>
    <x:xf numFmtId="0" fontId="7" fillId="0" borderId="2" xfId="0" applyFont="1" applyBorder="1"/>
    <x:xf numFmtId="0" fontId="6" fillId="0" borderId="2" xfId="0" applyFont="1" applyBorder="1" applyAlignment="1">
      <x:alignment horizontal="center"/>
    </x:xf>
    <x:xf numFmtId="0" fontId="7" fillId="0" borderId="0" xfId="0" applyFont="1" applyBorder="1"/>
    <x:xf numFmtId="164" fontId="7" fillId="0" borderId="0" xfId="0" applyNumberFormat="1" applyFont="1" applyBorder="1" applyAlignment="1">
      <x:alignment horizontal="left"/>
    </x:xf>
    <x:xf numFmtId="0" fontId="6" fillId="0" borderId="4" xfId="0" applyFont="1" applyBorder="1" applyAlignment="1">
      <x:alignment horizontal="center"/>
    </x:xf>
    <x:xf numFmtId="0" fontId="7" fillId="0" borderId="6" xfId="0" applyFont="1" applyBorder="1"/>
    <x:xf numFmtId="164" fontId="7" fillId="0" borderId="6" xfId="0" applyNumberFormat="1" applyFont="1" applyBorder="1" applyAlignment="1">
      <x:alignment horizontal="left"/>
    </x:xf>
    <x:xf numFmtId="0" fontId="7" fillId="2" borderId="3" xfId="0" applyFont="1" applyFill="1" applyBorder="1"/>
    <x:xf numFmtId="0" fontId="7" fillId="2" borderId="5" xfId="0" applyFont="1" applyFill="1" applyBorder="1"/>
    <x:xf numFmtId="164" fontId="7" fillId="2" borderId="5" xfId="0" applyNumberFormat="1" applyFont="1" applyFill="1" applyBorder="1" applyAlignment="1">
      <x:alignment horizontal="left"/>
    </x:xf>
    <x:xf numFmtId="164" fontId="7" fillId="2" borderId="3" xfId="0" applyNumberFormat="1" applyFont="1" applyFill="1" applyBorder="1" applyAlignment="1">
      <x:alignment horizontal="left"/>
    </x:xf>
    <x:xf numFmtId="0" fontId="7" fillId="2" borderId="0" xfId="0" applyFont="1" applyFill="1" applyBorder="1"/>
    <x:xf numFmtId="0" fontId="7" fillId="2" borderId="6" xfId="0" applyFont="1" applyFill="1" applyBorder="1"/>
    <x:xf numFmtId="164" fontId="7" fillId="2" borderId="6" xfId="0" applyNumberFormat="1" applyFont="1" applyFill="1" applyBorder="1" applyAlignment="1">
      <x:alignment horizontal="left"/>
    </x:xf>
    <x:xf numFmtId="164" fontId="7" fillId="2" borderId="0" xfId="0" applyNumberFormat="1" applyFont="1" applyFill="1" applyBorder="1" applyAlignment="1">
      <x:alignment horizontal="left"/>
    </x:xf>
    <x:xf numFmtId="0" fontId="7" fillId="2" borderId="1" xfId="0" applyFont="1" applyFill="1" applyBorder="1"/>
    <x:xf numFmtId="0" fontId="7" fillId="2" borderId="7" xfId="0" applyFont="1" applyFill="1" applyBorder="1"/>
    <x:xf numFmtId="164" fontId="7" fillId="2" borderId="7" xfId="0" applyNumberFormat="1" applyFont="1" applyFill="1" applyBorder="1" applyAlignment="1">
      <x:alignment horizontal="left"/>
    </x:xf>
    <x:xf numFmtId="164" fontId="7" fillId="2" borderId="1" xfId="0" applyNumberFormat="1" applyFont="1" applyFill="1" applyBorder="1" applyAlignment="1">
      <x:alignment horizontal="left"/>
    </x:xf>
    <x:xf numFmtId="0" fontId="6" fillId="0" borderId="1" xfId="0" applyFont="1" applyBorder="1" applyAlignment="1">
      <x:alignment horizontal="center"/>
    </x:xf>
    <x:xf numFmtId="0" fontId="7" fillId="2" borderId="3" xfId="0" applyFont="1" applyFill="1" applyBorder="1" applyAlignment="1">
      <x:alignment horizontal="left"/>
    </x:xf>
    <x:xf numFmtId="0" fontId="7" fillId="0" borderId="1" xfId="0" applyFont="1" applyBorder="1" applyAlignment="1">
      <x:alignment horizontal="left"/>
    </x:xf>
    <x:xf numFmtId="0" fontId="7" fillId="2" borderId="3" xfId="0" applyNumberFormat="1" applyFill="0" applyBorder="1" applyAlignment="1" applyProtection="1">
      <x:alignment horizontal="general" vertical="bottom" textRotation="0" wrapText="0" indent="0" relativeIndent="0" justifyLastLine="0" shrinkToFit="0" readingOrder="0"/>
      <x:protection locked="1" hidden="0"/>
    </x:xf>
    <x:xf numFmtId="0" fontId="7"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164" fontId="7" fillId="2" borderId="5" xfId="0" applyNumberFormat="1" applyFill="0" applyBorder="1" applyAlignment="1" applyProtection="1">
      <x:alignment horizontal="left" vertical="bottom" textRotation="0" wrapText="0" indent="0" relativeIndent="0" justifyLastLine="0" shrinkToFit="0" readingOrder="0"/>
      <x:protection locked="1" hidden="0"/>
    </x:xf>
    <x:xf numFmtId="164" fontId="7" fillId="2" borderId="3" xfId="0" applyNumberFormat="1" applyFill="0" applyBorder="1" applyAlignment="1" applyProtection="1">
      <x:alignment horizontal="left" vertical="bottom" textRotation="0" wrapText="0" indent="0" relativeIndent="0" justifyLastLine="0" shrinkToFit="0" readingOrder="0"/>
      <x:protection locked="1" hidden="0"/>
    </x:xf>
    <x:xf numFmtId="164" fontId="7" fillId="0" borderId="0" xfId="0" applyNumberFormat="1" applyFill="1" applyBorder="0" applyAlignment="1" applyProtection="1">
      <x:alignment horizontal="left" vertical="bottom" textRotation="0" wrapText="0" indent="0" relativeIndent="0" justifyLastLine="0" shrinkToFit="0" readingOrder="0"/>
      <x:protection locked="1" hidden="0"/>
    </x:xf>
    <x:xf numFmtId="0" fontId="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 fillId="2"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7" fillId="2" borderId="6" xfId="0" applyNumberFormat="1" applyFill="0" applyBorder="1" applyAlignment="1" applyProtection="1">
      <x:alignment horizontal="left" vertical="bottom" textRotation="0" wrapText="0" indent="0" relativeIndent="0" justifyLastLine="0" shrinkToFit="0" readingOrder="0"/>
      <x:protection locked="1" hidden="0"/>
    </x:xf>
    <x:xf numFmtId="164" fontId="7"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7"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7" fillId="2" borderId="7" xfId="0" applyNumberFormat="1" applyFill="0" applyBorder="1" applyAlignment="1" applyProtection="1">
      <x:alignment horizontal="general" vertical="bottom" textRotation="0" wrapText="0" indent="0" relativeIndent="0" justifyLastLine="0" shrinkToFit="0" readingOrder="0"/>
      <x:protection locked="1" hidden="0"/>
    </x:xf>
    <x:xf numFmtId="164" fontId="7" fillId="2" borderId="7" xfId="0" applyNumberFormat="1" applyFill="0" applyBorder="1" applyAlignment="1" applyProtection="1">
      <x:alignment horizontal="left" vertical="bottom" textRotation="0" wrapText="0" indent="0" relativeIndent="0" justifyLastLine="0" shrinkToFit="0" readingOrder="0"/>
      <x:protection locked="1" hidden="0"/>
    </x:xf>
    <x:xf numFmtId="164" fontId="7" fillId="2" borderId="1" xfId="0" applyNumberFormat="1" applyFill="0" applyBorder="1" applyAlignment="1" applyProtection="1">
      <x:alignment horizontal="left" vertical="bottom" textRotation="0" wrapText="0" indent="0" relativeIndent="0" justifyLastLine="0" shrinkToFit="0" readingOrder="0"/>
      <x:protection locked="1" hidden="0"/>
    </x:xf>
    <x:xf numFmtId="0" fontId="7" fillId="2" borderId="3" xfId="0" applyNumberFormat="1" applyFill="0" applyBorder="1" applyAlignment="1" applyProtection="1">
      <x:alignment horizontal="left"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1F6E5A"/>
      <x:color rgb="FF1FDE5A"/>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1"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B. Trends in average hours of </a:t>
            </a:r>
            <a:r>
              <a:rPr lang="en-GB" sz="800" b="1" i="0" baseline="0">
                <a:solidFill>
                  <a:srgbClr val="000000"/>
                </a:solidFill>
                <a:latin typeface="Arial Narrow" panose="020B0606020202030204" pitchFamily="34" charset="0"/>
              </a:rPr>
              <a:t>paid overtime</a:t>
            </a:r>
            <a:endParaRPr lang="en-GB" sz="800" b="1" i="0">
              <a:solidFill>
                <a:srgbClr val="000000"/>
              </a:solidFill>
              <a:latin typeface="Arial Narrow" panose="020B0606020202030204" pitchFamily="34" charset="0"/>
            </a:endParaRPr>
          </a:p>
        </c:rich>
      </c:tx>
      <c:layout>
        <c:manualLayout>
          <c:xMode val="edge"/>
          <c:yMode val="edge"/>
          <c:x val="0.22165089163237311"/>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2281893004115231E-2"/>
          <c:y val="0.15211468253968255"/>
          <c:w val="0.86670096021947873"/>
          <c:h val="0.7305165929294275"/>
        </c:manualLayout>
      </c:layout>
      <c:scatterChart>
        <c:scatterStyle val="lineMarker"/>
        <c:varyColors val="0"/>
        <c:ser>
          <c:idx val="0"/>
          <c:order val="0"/>
          <c:tx>
            <c:strRef>
              <c:f>'g5-9'!$H$45</c:f>
              <c:strCache>
                <c:ptCount val="1"/>
                <c:pt idx="0">
                  <c:v>2006</c:v>
                </c:pt>
              </c:strCache>
            </c:strRef>
          </c:tx>
          <c:spPr>
            <a:ln w="19050" cap="rnd">
              <a:noFill/>
              <a:round/>
            </a:ln>
            <a:effectLst/>
          </c:spPr>
          <c:marker>
            <c:symbol val="diamond"/>
            <c:size val="5"/>
            <c:spPr>
              <a:solidFill>
                <a:srgbClr val="1F6E5A"/>
              </a:solidFill>
              <a:ln w="3175">
                <a:solidFill>
                  <a:srgbClr val="1F6E5A"/>
                </a:solidFill>
                <a:prstDash val="solid"/>
              </a:ln>
              <a:effectLst/>
            </c:spPr>
          </c:marker>
          <c:dPt>
            <c:idx val="24"/>
            <c:marker>
              <c:symbol val="diamond"/>
              <c:size val="5"/>
              <c:spPr>
                <a:solidFill>
                  <a:schemeClr val="bg1"/>
                </a:solidFill>
                <a:ln w="3175">
                  <a:solidFill>
                    <a:srgbClr val="1F6E5A"/>
                  </a:solidFill>
                  <a:prstDash val="solid"/>
                </a:ln>
                <a:effectLst/>
              </c:spPr>
            </c:marker>
            <c:bubble3D val="0"/>
            <c:extLst>
              <c:ext xmlns:c16="http://schemas.microsoft.com/office/drawing/2014/chart" uri="{C3380CC4-5D6E-409C-BE32-E72D297353CC}">
                <c16:uniqueId val="{00000000-866B-41EA-957B-1C3DE07977C7}"/>
              </c:ext>
            </c:extLst>
          </c:dPt>
          <c:dPt>
            <c:idx val="25"/>
            <c:marker>
              <c:symbol val="diamond"/>
              <c:size val="5"/>
              <c:spPr>
                <a:solidFill>
                  <a:srgbClr val="FFFFFF"/>
                </a:solidFill>
                <a:ln w="3175">
                  <a:solidFill>
                    <a:srgbClr val="FFFFFF"/>
                  </a:solidFill>
                  <a:prstDash val="solid"/>
                </a:ln>
                <a:effectLst/>
              </c:spPr>
            </c:marker>
            <c:bubble3D val="0"/>
            <c:extLst>
              <c:ext xmlns:c16="http://schemas.microsoft.com/office/drawing/2014/chart" uri="{C3380CC4-5D6E-409C-BE32-E72D297353CC}">
                <c16:uniqueId val="{00000001-866B-41EA-957B-1C3DE07977C7}"/>
              </c:ext>
            </c:extLst>
          </c:dPt>
          <c:dLbls>
            <c:dLbl>
              <c:idx val="0"/>
              <c:layout>
                <c:manualLayout>
                  <c:x val="-7.9672401886793034E-17"/>
                  <c:y val="5.0130141003850062E-2"/>
                </c:manualLayout>
              </c:layout>
              <c:tx>
                <c:rich>
                  <a:bodyPr/>
                  <a:lstStyle/>
                  <a:p>
                    <a:fld id="{35E1BCDD-60F1-4B32-BC6F-AC8599A6280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66B-41EA-957B-1C3DE07977C7}"/>
                </c:ext>
              </c:extLst>
            </c:dLbl>
            <c:dLbl>
              <c:idx val="1"/>
              <c:layout>
                <c:manualLayout>
                  <c:x val="-0.16948688555443392"/>
                  <c:y val="-0.15039042301155051"/>
                </c:manualLayout>
              </c:layout>
              <c:tx>
                <c:rich>
                  <a:bodyPr/>
                  <a:lstStyle/>
                  <a:p>
                    <a:fld id="{83A3A19F-E8EF-440B-BFB5-95A3825D073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66B-41EA-957B-1C3DE07977C7}"/>
                </c:ext>
              </c:extLst>
            </c:dLbl>
            <c:dLbl>
              <c:idx val="2"/>
              <c:layout>
                <c:manualLayout>
                  <c:x val="-0.16514106797611516"/>
                  <c:y val="4.0104112803080121E-2"/>
                </c:manualLayout>
              </c:layout>
              <c:tx>
                <c:rich>
                  <a:bodyPr/>
                  <a:lstStyle/>
                  <a:p>
                    <a:fld id="{FA00D950-8475-4001-BFB1-0C98B9CC968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66B-41EA-957B-1C3DE07977C7}"/>
                </c:ext>
              </c:extLst>
            </c:dLbl>
            <c:dLbl>
              <c:idx val="3"/>
              <c:layout>
                <c:manualLayout>
                  <c:x val="-0.16514106797611527"/>
                  <c:y val="5.0130141003850152E-2"/>
                </c:manualLayout>
              </c:layout>
              <c:tx>
                <c:rich>
                  <a:bodyPr/>
                  <a:lstStyle/>
                  <a:p>
                    <a:fld id="{B6E465B1-22D6-4313-9DCC-DD132D6DA429}" type="CELLRANGE">
                      <a:rPr lang="en-US"/>
                      <a:pPr/>
                      <a:t>[CELLRANGE]</a:t>
                    </a:fld>
                    <a:r>
                      <a:rPr lang="en-US"/>
                      <a:t> (20, 20)</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66B-41EA-957B-1C3DE07977C7}"/>
                </c:ext>
              </c:extLst>
            </c:dLbl>
            <c:dLbl>
              <c:idx val="4"/>
              <c:layout/>
              <c:tx>
                <c:rich>
                  <a:bodyPr/>
                  <a:lstStyle/>
                  <a:p>
                    <a:fld id="{83CB5952-8D48-414A-AC36-AB20C25B747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866B-41EA-957B-1C3DE07977C7}"/>
                </c:ext>
              </c:extLst>
            </c:dLbl>
            <c:dLbl>
              <c:idx val="5"/>
              <c:layout>
                <c:manualLayout>
                  <c:x val="-0.13037452734956456"/>
                  <c:y val="0"/>
                </c:manualLayout>
              </c:layout>
              <c:tx>
                <c:rich>
                  <a:bodyPr/>
                  <a:lstStyle/>
                  <a:p>
                    <a:fld id="{E6976A7F-586E-49A5-989E-B9E218DAE16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66B-41EA-957B-1C3DE07977C7}"/>
                </c:ext>
              </c:extLst>
            </c:dLbl>
            <c:dLbl>
              <c:idx val="6"/>
              <c:layout>
                <c:manualLayout>
                  <c:x val="-0.14341198008452102"/>
                  <c:y val="0"/>
                </c:manualLayout>
              </c:layout>
              <c:tx>
                <c:rich>
                  <a:bodyPr/>
                  <a:lstStyle/>
                  <a:p>
                    <a:fld id="{7852E0E7-1C85-47F5-953A-FB2AEE6AB20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66B-41EA-957B-1C3DE07977C7}"/>
                </c:ext>
              </c:extLst>
            </c:dLbl>
            <c:dLbl>
              <c:idx val="7"/>
              <c:layout>
                <c:manualLayout>
                  <c:x val="-0.14341198008452102"/>
                  <c:y val="-0.21555960631655566"/>
                </c:manualLayout>
              </c:layout>
              <c:tx>
                <c:rich>
                  <a:bodyPr/>
                  <a:lstStyle/>
                  <a:p>
                    <a:fld id="{C056B402-8DCC-4E1E-BE6B-A4B7686DA2D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66B-41EA-957B-1C3DE07977C7}"/>
                </c:ext>
              </c:extLst>
            </c:dLbl>
            <c:dLbl>
              <c:idx val="8"/>
              <c:layout/>
              <c:tx>
                <c:rich>
                  <a:bodyPr/>
                  <a:lstStyle/>
                  <a:p>
                    <a:fld id="{F340349A-DD6B-4780-B736-D5549531340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866B-41EA-957B-1C3DE07977C7}"/>
                </c:ext>
              </c:extLst>
            </c:dLbl>
            <c:dLbl>
              <c:idx val="9"/>
              <c:layout>
                <c:manualLayout>
                  <c:x val="-0.11299125703628929"/>
                  <c:y val="5.0130141003849231E-3"/>
                </c:manualLayout>
              </c:layout>
              <c:tx>
                <c:rich>
                  <a:bodyPr/>
                  <a:lstStyle/>
                  <a:p>
                    <a:fld id="{84B7DBCE-53D1-43D7-BACE-1A952F29F00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66B-41EA-957B-1C3DE07977C7}"/>
                </c:ext>
              </c:extLst>
            </c:dLbl>
            <c:dLbl>
              <c:idx val="10"/>
              <c:layout>
                <c:manualLayout>
                  <c:x val="-0.13037452734956459"/>
                  <c:y val="0"/>
                </c:manualLayout>
              </c:layout>
              <c:tx>
                <c:rich>
                  <a:bodyPr/>
                  <a:lstStyle/>
                  <a:p>
                    <a:fld id="{BBC7AC81-7E01-4865-A230-ED8A4F7E0C5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66B-41EA-957B-1C3DE07977C7}"/>
                </c:ext>
              </c:extLst>
            </c:dLbl>
            <c:dLbl>
              <c:idx val="11"/>
              <c:layout>
                <c:manualLayout>
                  <c:x val="-0.12602870977124575"/>
                  <c:y val="-5.0130141003850151E-3"/>
                </c:manualLayout>
              </c:layout>
              <c:tx>
                <c:rich>
                  <a:bodyPr/>
                  <a:lstStyle/>
                  <a:p>
                    <a:fld id="{D97F072F-DB6D-48C0-AC5B-21A3BFD0487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66B-41EA-957B-1C3DE07977C7}"/>
                </c:ext>
              </c:extLst>
            </c:dLbl>
            <c:dLbl>
              <c:idx val="12"/>
              <c:layout>
                <c:manualLayout>
                  <c:x val="-0.13037452734956465"/>
                  <c:y val="2.5065070501925076E-2"/>
                </c:manualLayout>
              </c:layout>
              <c:tx>
                <c:rich>
                  <a:bodyPr/>
                  <a:lstStyle/>
                  <a:p>
                    <a:fld id="{54231931-C733-4ACA-BF39-E39C44BE634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66B-41EA-957B-1C3DE07977C7}"/>
                </c:ext>
              </c:extLst>
            </c:dLbl>
            <c:dLbl>
              <c:idx val="13"/>
              <c:layout>
                <c:manualLayout>
                  <c:x val="-4.7803993361507084E-2"/>
                  <c:y val="-0.16542946531270555"/>
                </c:manualLayout>
              </c:layout>
              <c:tx>
                <c:rich>
                  <a:bodyPr/>
                  <a:lstStyle/>
                  <a:p>
                    <a:fld id="{4202F1A0-1942-4AE2-A309-7687AFBD00A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866B-41EA-957B-1C3DE07977C7}"/>
                </c:ext>
              </c:extLst>
            </c:dLbl>
            <c:dLbl>
              <c:idx val="14"/>
              <c:layout>
                <c:manualLayout>
                  <c:x val="-0.1129912570362893"/>
                  <c:y val="0"/>
                </c:manualLayout>
              </c:layout>
              <c:tx>
                <c:rich>
                  <a:bodyPr/>
                  <a:lstStyle/>
                  <a:p>
                    <a:fld id="{4BE2B8EE-F11D-492F-A193-CCA46C42D12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866B-41EA-957B-1C3DE07977C7}"/>
                </c:ext>
              </c:extLst>
            </c:dLbl>
            <c:dLbl>
              <c:idx val="15"/>
              <c:layout/>
              <c:tx>
                <c:rich>
                  <a:bodyPr/>
                  <a:lstStyle/>
                  <a:p>
                    <a:fld id="{4C029946-DAAB-40F5-B132-0F50D3305AE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866B-41EA-957B-1C3DE07977C7}"/>
                </c:ext>
              </c:extLst>
            </c:dLbl>
            <c:dLbl>
              <c:idx val="16"/>
              <c:layout/>
              <c:tx>
                <c:rich>
                  <a:bodyPr/>
                  <a:lstStyle/>
                  <a:p>
                    <a:fld id="{F95EB575-007A-46CF-84F5-0558861C08D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866B-41EA-957B-1C3DE07977C7}"/>
                </c:ext>
              </c:extLst>
            </c:dLbl>
            <c:dLbl>
              <c:idx val="17"/>
              <c:layout>
                <c:manualLayout>
                  <c:x val="4.345817578318819E-2"/>
                  <c:y val="0"/>
                </c:manualLayout>
              </c:layout>
              <c:tx>
                <c:rich>
                  <a:bodyPr/>
                  <a:lstStyle/>
                  <a:p>
                    <a:fld id="{A089957F-1020-467B-A2F4-D437A468D23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866B-41EA-957B-1C3DE07977C7}"/>
                </c:ext>
              </c:extLst>
            </c:dLbl>
            <c:dLbl>
              <c:idx val="18"/>
              <c:layout>
                <c:manualLayout>
                  <c:x val="-6.5187263674782281E-2"/>
                  <c:y val="8.0208225606160241E-2"/>
                </c:manualLayout>
              </c:layout>
              <c:tx>
                <c:rich>
                  <a:bodyPr/>
                  <a:lstStyle/>
                  <a:p>
                    <a:fld id="{6DF6FFDA-6E38-4E48-A261-2704AD14CDFC}"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866B-41EA-957B-1C3DE07977C7}"/>
                </c:ext>
              </c:extLst>
            </c:dLbl>
            <c:dLbl>
              <c:idx val="19"/>
              <c:layout/>
              <c:tx>
                <c:rich>
                  <a:bodyPr/>
                  <a:lstStyle/>
                  <a:p>
                    <a:fld id="{F9F685E5-5096-450E-B079-6A257509E0E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866B-41EA-957B-1C3DE07977C7}"/>
                </c:ext>
              </c:extLst>
            </c:dLbl>
            <c:dLbl>
              <c:idx val="20"/>
              <c:layout>
                <c:manualLayout>
                  <c:x val="7.3878898831419765E-2"/>
                  <c:y val="7.5195211505775225E-2"/>
                </c:manualLayout>
              </c:layout>
              <c:tx>
                <c:rich>
                  <a:bodyPr/>
                  <a:lstStyle/>
                  <a:p>
                    <a:fld id="{828DF3F3-9F47-4E54-8D70-A8F83AF13EE3}"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866B-41EA-957B-1C3DE07977C7}"/>
                </c:ext>
              </c:extLst>
            </c:dLbl>
            <c:dLbl>
              <c:idx val="21"/>
              <c:layout/>
              <c:tx>
                <c:rich>
                  <a:bodyPr/>
                  <a:lstStyle/>
                  <a:p>
                    <a:fld id="{416765BF-3D3C-4429-9BB3-9AC0A94BE28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866B-41EA-957B-1C3DE07977C7}"/>
                </c:ext>
              </c:extLst>
            </c:dLbl>
            <c:dLbl>
              <c:idx val="22"/>
              <c:layout>
                <c:manualLayout>
                  <c:x val="3.0420723048231572E-2"/>
                  <c:y val="4.010411280308003E-2"/>
                </c:manualLayout>
              </c:layout>
              <c:tx>
                <c:rich>
                  <a:bodyPr/>
                  <a:lstStyle/>
                  <a:p>
                    <a:fld id="{6E3F6885-01DC-435C-8696-CC880ECD41E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866B-41EA-957B-1C3DE07977C7}"/>
                </c:ext>
              </c:extLst>
            </c:dLbl>
            <c:dLbl>
              <c:idx val="23"/>
              <c:layout/>
              <c:tx>
                <c:rich>
                  <a:bodyPr/>
                  <a:lstStyle/>
                  <a:p>
                    <a:fld id="{30D69C82-F13A-433A-A64E-4CFFED56AF6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866B-41EA-957B-1C3DE07977C7}"/>
                </c:ext>
              </c:extLst>
            </c:dLbl>
            <c:dLbl>
              <c:idx val="24"/>
              <c:layout>
                <c:manualLayout>
                  <c:x val="-0.13037452734956465"/>
                  <c:y val="-0.28072878962156084"/>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fld id="{B55D761E-EFBF-4D29-9942-9C72FD13500C}" type="CELLRANGE">
                      <a:rPr lang="en-US"/>
                      <a:pPr>
                        <a:defRPr sz="700" b="1"/>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66B-41EA-957B-1C3DE07977C7}"/>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'g5-9'!$H$46:$H$70</c:f>
              <c:numCache>
                <c:formatCode>0.0</c:formatCode>
                <c:ptCount val="25"/>
                <c:pt idx="0">
                  <c:v>9.1067581176757795</c:v>
                </c:pt>
                <c:pt idx="1">
                  <c:v>8.8949165344238192</c:v>
                </c:pt>
                <c:pt idx="2">
                  <c:v>8.2695171818171094</c:v>
                </c:pt>
                <c:pt idx="3">
                  <c:v>12</c:v>
                </c:pt>
                <c:pt idx="4">
                  <c:v>10.5138492584228</c:v>
                </c:pt>
                <c:pt idx="5">
                  <c:v>8.3725099563598597</c:v>
                </c:pt>
                <c:pt idx="6">
                  <c:v>7.4932155609130797</c:v>
                </c:pt>
                <c:pt idx="7">
                  <c:v>8.9580297470092702</c:v>
                </c:pt>
                <c:pt idx="8">
                  <c:v>9.8923482894897408</c:v>
                </c:pt>
                <c:pt idx="9">
                  <c:v>8.3613052368163991</c:v>
                </c:pt>
                <c:pt idx="10">
                  <c:v>6.2313103675842196</c:v>
                </c:pt>
                <c:pt idx="11">
                  <c:v>8.5122451782226491</c:v>
                </c:pt>
                <c:pt idx="12">
                  <c:v>8.6006755828857404</c:v>
                </c:pt>
                <c:pt idx="13">
                  <c:v>9.4044618606567294</c:v>
                </c:pt>
                <c:pt idx="14">
                  <c:v>6.0719294548034597</c:v>
                </c:pt>
                <c:pt idx="15">
                  <c:v>9.2014093399047798</c:v>
                </c:pt>
                <c:pt idx="16">
                  <c:v>10.4385862350463</c:v>
                </c:pt>
                <c:pt idx="17">
                  <c:v>9.3506097793579102</c:v>
                </c:pt>
                <c:pt idx="18">
                  <c:v>8.8402118682861293</c:v>
                </c:pt>
                <c:pt idx="19">
                  <c:v>10.4298810958862</c:v>
                </c:pt>
                <c:pt idx="20">
                  <c:v>9.8839159011840803</c:v>
                </c:pt>
                <c:pt idx="21">
                  <c:v>10.5630636215209</c:v>
                </c:pt>
                <c:pt idx="22">
                  <c:v>9.02929592132568</c:v>
                </c:pt>
                <c:pt idx="23">
                  <c:v>6.0601863861083896</c:v>
                </c:pt>
                <c:pt idx="24">
                  <c:v>9.2043845080734528</c:v>
                </c:pt>
              </c:numCache>
            </c:numRef>
          </c:xVal>
          <c:yVal>
            <c:numRef>
              <c:f>'g5-9'!$I$46:$I$70</c:f>
              <c:numCache>
                <c:formatCode>0.0</c:formatCode>
                <c:ptCount val="25"/>
                <c:pt idx="0">
                  <c:v>7.0921554565429599</c:v>
                </c:pt>
                <c:pt idx="1">
                  <c:v>8.1597347259521396</c:v>
                </c:pt>
                <c:pt idx="2">
                  <c:v>8.2915222915872508</c:v>
                </c:pt>
                <c:pt idx="3">
                  <c:v>12</c:v>
                </c:pt>
                <c:pt idx="4">
                  <c:v>8.7704515457153303</c:v>
                </c:pt>
                <c:pt idx="5">
                  <c:v>7.1171021461486799</c:v>
                </c:pt>
                <c:pt idx="6">
                  <c:v>8.3990221023559499</c:v>
                </c:pt>
                <c:pt idx="7">
                  <c:v>8.0420436859130806</c:v>
                </c:pt>
                <c:pt idx="8">
                  <c:v>9.0983085632324201</c:v>
                </c:pt>
                <c:pt idx="9">
                  <c:v>6.0606346130370996</c:v>
                </c:pt>
                <c:pt idx="10">
                  <c:v>7.5265326499938903</c:v>
                </c:pt>
                <c:pt idx="11">
                  <c:v>8.5909786224365199</c:v>
                </c:pt>
                <c:pt idx="12">
                  <c:v>7.84454250335693</c:v>
                </c:pt>
                <c:pt idx="13">
                  <c:v>8.4424419403076101</c:v>
                </c:pt>
                <c:pt idx="14">
                  <c:v>6.5667791366577104</c:v>
                </c:pt>
                <c:pt idx="15">
                  <c:v>7.6345071792602504</c:v>
                </c:pt>
                <c:pt idx="16">
                  <c:v>5.7205004692077601</c:v>
                </c:pt>
                <c:pt idx="17">
                  <c:v>8.2970809936523402</c:v>
                </c:pt>
                <c:pt idx="18">
                  <c:v>7.0681896209716699</c:v>
                </c:pt>
                <c:pt idx="19">
                  <c:v>9.8229246139526296</c:v>
                </c:pt>
                <c:pt idx="20">
                  <c:v>7.9919023513793901</c:v>
                </c:pt>
                <c:pt idx="21">
                  <c:v>9.3860988616943306</c:v>
                </c:pt>
                <c:pt idx="22">
                  <c:v>7.5362181663513104</c:v>
                </c:pt>
                <c:pt idx="23">
                  <c:v>5.73968029022216</c:v>
                </c:pt>
                <c:pt idx="24">
                  <c:v>8.2113410292977616</c:v>
                </c:pt>
              </c:numCache>
            </c:numRef>
          </c:yVal>
          <c:smooth val="0"/>
          <c:extLst>
            <c:ext xmlns:c15="http://schemas.microsoft.com/office/drawing/2012/chart" uri="{02D57815-91ED-43cb-92C2-25804820EDAC}">
              <c15:datalabelsRange>
                <c15:f>'g5-9'!$G$78:$G$102</c15:f>
                <c15:dlblRangeCache>
                  <c:ptCount val="25"/>
                  <c:pt idx="0">
                    <c:v>AUT</c:v>
                  </c:pt>
                  <c:pt idx="1">
                    <c:v>BEL</c:v>
                  </c:pt>
                  <c:pt idx="2">
                    <c:v>CAN</c:v>
                  </c:pt>
                  <c:pt idx="3">
                    <c:v>CHE</c:v>
                  </c:pt>
                  <c:pt idx="4">
                    <c:v>CZE</c:v>
                  </c:pt>
                  <c:pt idx="5">
                    <c:v>DEU</c:v>
                  </c:pt>
                  <c:pt idx="6">
                    <c:v>DNK</c:v>
                  </c:pt>
                  <c:pt idx="7">
                    <c:v>ESP</c:v>
                  </c:pt>
                  <c:pt idx="8">
                    <c:v>EST</c:v>
                  </c:pt>
                  <c:pt idx="9">
                    <c:v>FIN</c:v>
                  </c:pt>
                  <c:pt idx="10">
                    <c:v>FRA</c:v>
                  </c:pt>
                  <c:pt idx="11">
                    <c:v>GBR</c:v>
                  </c:pt>
                  <c:pt idx="12">
                    <c:v>GRC</c:v>
                  </c:pt>
                  <c:pt idx="13">
                    <c:v>HUN</c:v>
                  </c:pt>
                  <c:pt idx="14">
                    <c:v>ITA</c:v>
                  </c:pt>
                  <c:pt idx="15">
                    <c:v>LTU</c:v>
                  </c:pt>
                  <c:pt idx="16">
                    <c:v>LVA</c:v>
                  </c:pt>
                  <c:pt idx="17">
                    <c:v>NLD</c:v>
                  </c:pt>
                  <c:pt idx="18">
                    <c:v>NOR</c:v>
                  </c:pt>
                  <c:pt idx="19">
                    <c:v>POL</c:v>
                  </c:pt>
                  <c:pt idx="20">
                    <c:v>PRT</c:v>
                  </c:pt>
                  <c:pt idx="21">
                    <c:v>SVK</c:v>
                  </c:pt>
                  <c:pt idx="22">
                    <c:v>SVN</c:v>
                  </c:pt>
                  <c:pt idx="23">
                    <c:v>SWE</c:v>
                  </c:pt>
                  <c:pt idx="24">
                    <c:v>OECD24</c:v>
                  </c:pt>
                </c15:dlblRangeCache>
              </c15:datalabelsRange>
            </c:ext>
            <c:ext xmlns:c16="http://schemas.microsoft.com/office/drawing/2014/chart" uri="{C3380CC4-5D6E-409C-BE32-E72D297353CC}">
              <c16:uniqueId val="{0000001A-866B-41EA-957B-1C3DE07977C7}"/>
            </c:ext>
          </c:extLst>
        </c:ser>
        <c:ser>
          <c:idx val="1"/>
          <c:order val="1"/>
          <c:tx>
            <c:strRef>
              <c:f>'g5-9'!$H$71</c:f>
              <c:strCache>
                <c:ptCount val="1"/>
              </c:strCache>
            </c:strRef>
          </c:tx>
          <c:spPr>
            <a:ln w="0" cap="rnd">
              <a:solidFill>
                <a:schemeClr val="tx1"/>
              </a:solidFill>
              <a:prstDash val="sysDash"/>
              <a:round/>
            </a:ln>
            <a:effectLst/>
          </c:spPr>
          <c:marker>
            <c:symbol val="none"/>
          </c:marker>
          <c:xVal>
            <c:numRef>
              <c:f>'g5-9'!$H$73:$H$74</c:f>
              <c:numCache>
                <c:formatCode>General</c:formatCode>
                <c:ptCount val="2"/>
                <c:pt idx="0">
                  <c:v>5</c:v>
                </c:pt>
                <c:pt idx="1">
                  <c:v>12</c:v>
                </c:pt>
              </c:numCache>
            </c:numRef>
          </c:xVal>
          <c:yVal>
            <c:numRef>
              <c:f>'g5-9'!$I$73:$I$74</c:f>
              <c:numCache>
                <c:formatCode>General</c:formatCode>
                <c:ptCount val="2"/>
                <c:pt idx="0">
                  <c:v>5</c:v>
                </c:pt>
                <c:pt idx="1">
                  <c:v>12</c:v>
                </c:pt>
              </c:numCache>
            </c:numRef>
          </c:yVal>
          <c:smooth val="0"/>
          <c:extLst>
            <c:ext xmlns:c16="http://schemas.microsoft.com/office/drawing/2014/chart" uri="{C3380CC4-5D6E-409C-BE32-E72D297353CC}">
              <c16:uniqueId val="{0000001B-866B-41EA-957B-1C3DE07977C7}"/>
            </c:ext>
          </c:extLst>
        </c:ser>
        <c:dLbls>
          <c:showLegendKey val="0"/>
          <c:showVal val="0"/>
          <c:showCatName val="0"/>
          <c:showSerName val="0"/>
          <c:showPercent val="0"/>
          <c:showBubbleSize val="0"/>
        </c:dLbls>
        <c:axId val="705415912"/>
        <c:axId val="705416240"/>
      </c:scatterChart>
      <c:valAx>
        <c:axId val="705415912"/>
        <c:scaling>
          <c:orientation val="minMax"/>
          <c:max val="12"/>
          <c:min val="5"/>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Average hours in 2006</a:t>
                </a:r>
              </a:p>
            </c:rich>
          </c:tx>
          <c:layout>
            <c:manualLayout>
              <c:xMode val="edge"/>
              <c:yMode val="edge"/>
              <c:x val="0.69385048010973938"/>
              <c:y val="0.93798095238095225"/>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6240"/>
        <c:crosses val="autoZero"/>
        <c:crossBetween val="midCat"/>
      </c:valAx>
      <c:valAx>
        <c:axId val="705416240"/>
        <c:scaling>
          <c:orientation val="minMax"/>
          <c:max val="12"/>
          <c:min val="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Average hours in 2019</a:t>
                </a:r>
              </a:p>
            </c:rich>
          </c:tx>
          <c:layout>
            <c:manualLayout>
              <c:xMode val="edge"/>
              <c:yMode val="edge"/>
              <c:x val="0"/>
              <c:y val="2.7284523809523811E-2"/>
            </c:manualLayout>
          </c:layout>
          <c:overlay val="0"/>
          <c:spPr>
            <a:noFill/>
            <a:ln>
              <a:noFill/>
            </a:ln>
            <a:effectLst/>
          </c:spPr>
          <c:txPr>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5912"/>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D. Trends</a:t>
            </a:r>
            <a:r>
              <a:rPr lang="en-GB" sz="800" b="1" i="0" baseline="0">
                <a:solidFill>
                  <a:srgbClr val="000000"/>
                </a:solidFill>
                <a:latin typeface="Arial Narrow" panose="020B0606020202030204" pitchFamily="34" charset="0"/>
              </a:rPr>
              <a:t> in average hours of unpaid overtime</a:t>
            </a:r>
            <a:endParaRPr lang="en-GB" sz="800" b="1" i="0">
              <a:solidFill>
                <a:srgbClr val="000000"/>
              </a:solidFill>
              <a:latin typeface="Arial Narrow" panose="020B0606020202030204" pitchFamily="34" charset="0"/>
            </a:endParaRPr>
          </a:p>
        </c:rich>
      </c:tx>
      <c:layout>
        <c:manualLayout>
          <c:xMode val="edge"/>
          <c:yMode val="edge"/>
          <c:x val="0.19551920438957476"/>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6637174211248294E-2"/>
          <c:y val="0.15211468253968255"/>
          <c:w val="0.86670096021947873"/>
          <c:h val="0.73051219115887089"/>
        </c:manualLayout>
      </c:layout>
      <c:scatterChart>
        <c:scatterStyle val="lineMarker"/>
        <c:varyColors val="0"/>
        <c:ser>
          <c:idx val="0"/>
          <c:order val="0"/>
          <c:tx>
            <c:strRef>
              <c:f>'g5-9'!$H$77</c:f>
              <c:strCache>
                <c:ptCount val="1"/>
                <c:pt idx="0">
                  <c:v>2006</c:v>
                </c:pt>
              </c:strCache>
            </c:strRef>
          </c:tx>
          <c:spPr>
            <a:ln w="19050" cap="rnd">
              <a:noFill/>
              <a:round/>
            </a:ln>
            <a:effectLst/>
          </c:spPr>
          <c:marker>
            <c:symbol val="diamond"/>
            <c:size val="5"/>
            <c:spPr>
              <a:solidFill>
                <a:srgbClr val="1F6E5A"/>
              </a:solidFill>
              <a:ln w="3175">
                <a:solidFill>
                  <a:srgbClr val="1F6E5A"/>
                </a:solidFill>
                <a:prstDash val="solid"/>
              </a:ln>
              <a:effectLst/>
            </c:spPr>
          </c:marker>
          <c:dPt>
            <c:idx val="24"/>
            <c:marker>
              <c:symbol val="diamond"/>
              <c:size val="5"/>
              <c:spPr>
                <a:solidFill>
                  <a:schemeClr val="bg1"/>
                </a:solidFill>
                <a:ln w="3175">
                  <a:solidFill>
                    <a:srgbClr val="1F6E5A"/>
                  </a:solidFill>
                  <a:prstDash val="solid"/>
                </a:ln>
                <a:effectLst/>
              </c:spPr>
            </c:marker>
            <c:bubble3D val="0"/>
            <c:extLst>
              <c:ext xmlns:c16="http://schemas.microsoft.com/office/drawing/2014/chart" uri="{C3380CC4-5D6E-409C-BE32-E72D297353CC}">
                <c16:uniqueId val="{00000000-6E2A-43EC-8101-3C0DE8601011}"/>
              </c:ext>
            </c:extLst>
          </c:dPt>
          <c:dPt>
            <c:idx val="25"/>
            <c:marker>
              <c:symbol val="diamond"/>
              <c:size val="5"/>
              <c:spPr>
                <a:solidFill>
                  <a:srgbClr val="FFFFFF"/>
                </a:solidFill>
                <a:ln w="3175">
                  <a:solidFill>
                    <a:srgbClr val="FFFFFF"/>
                  </a:solidFill>
                  <a:prstDash val="solid"/>
                </a:ln>
                <a:effectLst/>
              </c:spPr>
            </c:marker>
            <c:bubble3D val="0"/>
            <c:extLst>
              <c:ext xmlns:c16="http://schemas.microsoft.com/office/drawing/2014/chart" uri="{C3380CC4-5D6E-409C-BE32-E72D297353CC}">
                <c16:uniqueId val="{00000001-6E2A-43EC-8101-3C0DE8601011}"/>
              </c:ext>
            </c:extLst>
          </c:dPt>
          <c:dLbls>
            <c:dLbl>
              <c:idx val="0"/>
              <c:layout>
                <c:manualLayout>
                  <c:x val="-0.18936762688614545"/>
                  <c:y val="5.0396825396824474E-3"/>
                </c:manualLayout>
              </c:layout>
              <c:tx>
                <c:rich>
                  <a:bodyPr/>
                  <a:lstStyle/>
                  <a:p>
                    <a:fld id="{62618D44-5371-408E-B314-E55711587A8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E2A-43EC-8101-3C0DE8601011}"/>
                </c:ext>
              </c:extLst>
            </c:dLbl>
            <c:dLbl>
              <c:idx val="1"/>
              <c:layout>
                <c:manualLayout>
                  <c:x val="-1.6767832647462358E-2"/>
                  <c:y val="3.5277777777777776E-2"/>
                </c:manualLayout>
              </c:layout>
              <c:tx>
                <c:rich>
                  <a:bodyPr/>
                  <a:lstStyle/>
                  <a:p>
                    <a:fld id="{F8ABE9F8-077C-4A9B-8D40-6AB7CE114FB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E2A-43EC-8101-3C0DE8601011}"/>
                </c:ext>
              </c:extLst>
            </c:dLbl>
            <c:dLbl>
              <c:idx val="2"/>
              <c:layout>
                <c:manualLayout>
                  <c:x val="0.14755692729766787"/>
                  <c:y val="0.1007936507936507"/>
                </c:manualLayout>
              </c:layout>
              <c:tx>
                <c:rich>
                  <a:bodyPr/>
                  <a:lstStyle/>
                  <a:p>
                    <a:fld id="{A4DF262E-C827-4009-BD5C-CF3F636B82E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6E2A-43EC-8101-3C0DE8601011}"/>
                </c:ext>
              </c:extLst>
            </c:dLbl>
            <c:dLbl>
              <c:idx val="3"/>
              <c:layout/>
              <c:tx>
                <c:rich>
                  <a:bodyPr/>
                  <a:lstStyle/>
                  <a:p>
                    <a:fld id="{5B1ACE8E-11C6-4FA0-A4E6-559BF0460496}"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E2A-43EC-8101-3C0DE8601011}"/>
                </c:ext>
              </c:extLst>
            </c:dLbl>
            <c:dLbl>
              <c:idx val="4"/>
              <c:layout>
                <c:manualLayout>
                  <c:x val="-1.0801097393689986E-2"/>
                  <c:y val="-9.2393112561059377E-17"/>
                </c:manualLayout>
              </c:layout>
              <c:tx>
                <c:rich>
                  <a:bodyPr/>
                  <a:lstStyle/>
                  <a:p>
                    <a:fld id="{9EE25C50-1584-4EC4-B992-5E5C5C1D864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E2A-43EC-8101-3C0DE8601011}"/>
                </c:ext>
              </c:extLst>
            </c:dLbl>
            <c:dLbl>
              <c:idx val="5"/>
              <c:layout>
                <c:manualLayout>
                  <c:x val="-2.2299039780521262E-2"/>
                  <c:y val="-0.15623015873015877"/>
                </c:manualLayout>
              </c:layout>
              <c:tx>
                <c:rich>
                  <a:bodyPr/>
                  <a:lstStyle/>
                  <a:p>
                    <a:fld id="{7A624247-D6E4-4884-8589-72F58B00DEF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E2A-43EC-8101-3C0DE8601011}"/>
                </c:ext>
              </c:extLst>
            </c:dLbl>
            <c:dLbl>
              <c:idx val="6"/>
              <c:layout>
                <c:manualLayout>
                  <c:x val="-0.16602331961591221"/>
                  <c:y val="5.5436507936507846E-2"/>
                </c:manualLayout>
              </c:layout>
              <c:tx>
                <c:rich>
                  <a:bodyPr/>
                  <a:lstStyle/>
                  <a:p>
                    <a:fld id="{180BBBB4-9E74-490C-B85B-701061ED11A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6E2A-43EC-8101-3C0DE8601011}"/>
                </c:ext>
              </c:extLst>
            </c:dLbl>
            <c:dLbl>
              <c:idx val="7"/>
              <c:layout>
                <c:manualLayout>
                  <c:x val="-8.0529149519890347E-2"/>
                  <c:y val="-0.20158730158730159"/>
                </c:manualLayout>
              </c:layout>
              <c:tx>
                <c:rich>
                  <a:bodyPr/>
                  <a:lstStyle/>
                  <a:p>
                    <a:fld id="{74DE8765-C77F-4760-9F3C-BFBC77C549F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E2A-43EC-8101-3C0DE8601011}"/>
                </c:ext>
              </c:extLst>
            </c:dLbl>
            <c:dLbl>
              <c:idx val="8"/>
              <c:layout>
                <c:manualLayout>
                  <c:x val="-1.3784293552812152E-2"/>
                  <c:y val="-9.2393112561059377E-17"/>
                </c:manualLayout>
              </c:layout>
              <c:tx>
                <c:rich>
                  <a:bodyPr/>
                  <a:lstStyle/>
                  <a:p>
                    <a:fld id="{E96509F0-D575-44C6-B535-704838198DD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E2A-43EC-8101-3C0DE8601011}"/>
                </c:ext>
              </c:extLst>
            </c:dLbl>
            <c:dLbl>
              <c:idx val="9"/>
              <c:layout>
                <c:manualLayout>
                  <c:x val="-5.3330246913580244E-2"/>
                  <c:y val="4.5357142857142763E-2"/>
                </c:manualLayout>
              </c:layout>
              <c:tx>
                <c:rich>
                  <a:bodyPr/>
                  <a:lstStyle/>
                  <a:p>
                    <a:fld id="{7164F159-C58C-4814-908D-7986EDB5A09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6E2A-43EC-8101-3C0DE8601011}"/>
                </c:ext>
              </c:extLst>
            </c:dLbl>
            <c:dLbl>
              <c:idx val="10"/>
              <c:layout>
                <c:manualLayout>
                  <c:x val="-0.14145953360768176"/>
                  <c:y val="-9.2393112561059377E-17"/>
                </c:manualLayout>
              </c:layout>
              <c:tx>
                <c:rich>
                  <a:bodyPr/>
                  <a:lstStyle/>
                  <a:p>
                    <a:fld id="{810F4020-2DCD-43DF-9DE5-E652BA076FD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6E2A-43EC-8101-3C0DE8601011}"/>
                </c:ext>
              </c:extLst>
            </c:dLbl>
            <c:dLbl>
              <c:idx val="11"/>
              <c:layout>
                <c:manualLayout>
                  <c:x val="-8.9021947873799731E-2"/>
                  <c:y val="-0.16126984126984126"/>
                </c:manualLayout>
              </c:layout>
              <c:tx>
                <c:rich>
                  <a:bodyPr/>
                  <a:lstStyle/>
                  <a:p>
                    <a:fld id="{F422C2FE-CC18-49FE-9805-CF78C86B4B4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6E2A-43EC-8101-3C0DE8601011}"/>
                </c:ext>
              </c:extLst>
            </c:dLbl>
            <c:dLbl>
              <c:idx val="12"/>
              <c:layout/>
              <c:tx>
                <c:rich>
                  <a:bodyPr/>
                  <a:lstStyle/>
                  <a:p>
                    <a:fld id="{D3BF174C-DDC4-485A-B490-7FAF2A86EA18}"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6E2A-43EC-8101-3C0DE8601011}"/>
                </c:ext>
              </c:extLst>
            </c:dLbl>
            <c:dLbl>
              <c:idx val="13"/>
              <c:layout>
                <c:manualLayout>
                  <c:x val="5.4723936899862907E-2"/>
                  <c:y val="2.0158730158730067E-2"/>
                </c:manualLayout>
              </c:layout>
              <c:tx>
                <c:rich>
                  <a:bodyPr/>
                  <a:lstStyle/>
                  <a:p>
                    <a:fld id="{86EB939B-3DBB-4F32-AA1C-BF7D078B01E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6E2A-43EC-8101-3C0DE8601011}"/>
                </c:ext>
              </c:extLst>
            </c:dLbl>
            <c:dLbl>
              <c:idx val="14"/>
              <c:layout>
                <c:manualLayout>
                  <c:x val="-0.10422187928669414"/>
                  <c:y val="-8.5674603174603181E-2"/>
                </c:manualLayout>
              </c:layout>
              <c:tx>
                <c:rich>
                  <a:bodyPr/>
                  <a:lstStyle/>
                  <a:p>
                    <a:fld id="{411B6B86-6DB0-49E5-B8F2-645D6366A49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6E2A-43EC-8101-3C0DE8601011}"/>
                </c:ext>
              </c:extLst>
            </c:dLbl>
            <c:dLbl>
              <c:idx val="15"/>
              <c:layout>
                <c:manualLayout>
                  <c:x val="-6.8987654320987649E-2"/>
                  <c:y val="3.5277777777777776E-2"/>
                </c:manualLayout>
              </c:layout>
              <c:tx>
                <c:rich>
                  <a:bodyPr/>
                  <a:lstStyle/>
                  <a:p>
                    <a:fld id="{A86769AC-D766-4981-89F8-ADB286033E1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6E2A-43EC-8101-3C0DE8601011}"/>
                </c:ext>
              </c:extLst>
            </c:dLbl>
            <c:dLbl>
              <c:idx val="16"/>
              <c:layout>
                <c:manualLayout>
                  <c:x val="-0.12564986282578874"/>
                  <c:y val="0"/>
                </c:manualLayout>
              </c:layout>
              <c:tx>
                <c:rich>
                  <a:bodyPr/>
                  <a:lstStyle/>
                  <a:p>
                    <a:fld id="{FE5526C2-A763-4848-885F-CC86F0ADD0C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6E2A-43EC-8101-3C0DE8601011}"/>
                </c:ext>
              </c:extLst>
            </c:dLbl>
            <c:dLbl>
              <c:idx val="17"/>
              <c:layout>
                <c:manualLayout>
                  <c:x val="-0.12403840877914953"/>
                  <c:y val="4.535714285714286E-2"/>
                </c:manualLayout>
              </c:layout>
              <c:tx>
                <c:rich>
                  <a:bodyPr/>
                  <a:lstStyle/>
                  <a:p>
                    <a:fld id="{A9DF4B66-AA79-4F7F-8484-26CCD703706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6E2A-43EC-8101-3C0DE8601011}"/>
                </c:ext>
              </c:extLst>
            </c:dLbl>
            <c:dLbl>
              <c:idx val="18"/>
              <c:layout>
                <c:manualLayout>
                  <c:x val="3.1553840877915032E-2"/>
                  <c:y val="9.5753968253968258E-2"/>
                </c:manualLayout>
              </c:layout>
              <c:tx>
                <c:rich>
                  <a:bodyPr/>
                  <a:lstStyle/>
                  <a:p>
                    <a:fld id="{32AFD3A2-BC81-43F0-813F-D3121B092B3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6E2A-43EC-8101-3C0DE8601011}"/>
                </c:ext>
              </c:extLst>
            </c:dLbl>
            <c:dLbl>
              <c:idx val="19"/>
              <c:layout>
                <c:manualLayout>
                  <c:x val="-1.0822702331961672E-2"/>
                  <c:y val="-5.0396825396825393E-3"/>
                </c:manualLayout>
              </c:layout>
              <c:tx>
                <c:rich>
                  <a:bodyPr/>
                  <a:lstStyle/>
                  <a:p>
                    <a:fld id="{9307CFAC-DDE8-45A9-8C18-A236CA86F3B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6E2A-43EC-8101-3C0DE8601011}"/>
                </c:ext>
              </c:extLst>
            </c:dLbl>
            <c:dLbl>
              <c:idx val="20"/>
              <c:layout>
                <c:manualLayout>
                  <c:x val="-0.2764732510288066"/>
                  <c:y val="-0.1763888888888889"/>
                </c:manualLayout>
              </c:layout>
              <c:tx>
                <c:rich>
                  <a:bodyPr/>
                  <a:lstStyle/>
                  <a:p>
                    <a:fld id="{8E47E18D-A4AC-43F0-8934-108C87F9DA1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6E2A-43EC-8101-3C0DE8601011}"/>
                </c:ext>
              </c:extLst>
            </c:dLbl>
            <c:dLbl>
              <c:idx val="21"/>
              <c:layout>
                <c:manualLayout>
                  <c:x val="-6.4893689986283377E-3"/>
                  <c:y val="-2.5198412698412699E-2"/>
                </c:manualLayout>
              </c:layout>
              <c:tx>
                <c:rich>
                  <a:bodyPr/>
                  <a:lstStyle/>
                  <a:p>
                    <a:fld id="{9E3664B3-E262-4DDB-8EC7-E4F0513804B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6E2A-43EC-8101-3C0DE8601011}"/>
                </c:ext>
              </c:extLst>
            </c:dLbl>
            <c:dLbl>
              <c:idx val="22"/>
              <c:layout>
                <c:manualLayout>
                  <c:x val="-1.221639231824409E-2"/>
                  <c:y val="3.5277777777777776E-2"/>
                </c:manualLayout>
              </c:layout>
              <c:tx>
                <c:rich>
                  <a:bodyPr/>
                  <a:lstStyle/>
                  <a:p>
                    <a:fld id="{EC9847E1-9320-4AEB-8528-576171C30D7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6E2A-43EC-8101-3C0DE8601011}"/>
                </c:ext>
              </c:extLst>
            </c:dLbl>
            <c:dLbl>
              <c:idx val="23"/>
              <c:layout>
                <c:manualLayout>
                  <c:x val="-0.13098525377229081"/>
                  <c:y val="5.0396825396826321E-3"/>
                </c:manualLayout>
              </c:layout>
              <c:tx>
                <c:rich>
                  <a:bodyPr/>
                  <a:lstStyle/>
                  <a:p>
                    <a:fld id="{26BA7E4E-72CB-45BD-AD07-C94263C5C2A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6E2A-43EC-8101-3C0DE8601011}"/>
                </c:ext>
              </c:extLst>
            </c:dLbl>
            <c:dLbl>
              <c:idx val="24"/>
              <c:layout>
                <c:manualLayout>
                  <c:x val="-0.32213820301783264"/>
                  <c:y val="-0.29734126984126985"/>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fld id="{E690B039-9E63-4721-9CDB-F88C74846256}" type="CELLRANGE">
                      <a:rPr lang="en-US"/>
                      <a:pPr>
                        <a:defRPr sz="700" b="1"/>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E2A-43EC-8101-3C0DE860101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'g5-9'!$H$78:$H$102</c:f>
              <c:numCache>
                <c:formatCode>0.0</c:formatCode>
                <c:ptCount val="25"/>
                <c:pt idx="0">
                  <c:v>7.8481078147888104</c:v>
                </c:pt>
                <c:pt idx="1">
                  <c:v>9.6753959655761701</c:v>
                </c:pt>
                <c:pt idx="2">
                  <c:v>8.4119732906669693</c:v>
                </c:pt>
                <c:pt idx="3">
                  <c:v>10.9494981765747</c:v>
                </c:pt>
                <c:pt idx="4">
                  <c:v>9.4548540115356392</c:v>
                </c:pt>
                <c:pt idx="5">
                  <c:v>8.4884576797485298</c:v>
                </c:pt>
                <c:pt idx="6">
                  <c:v>8.5148468017578107</c:v>
                </c:pt>
                <c:pt idx="7">
                  <c:v>8.3453216552734304</c:v>
                </c:pt>
                <c:pt idx="8">
                  <c:v>8.7087640762329102</c:v>
                </c:pt>
                <c:pt idx="9">
                  <c:v>8.3771600723266602</c:v>
                </c:pt>
                <c:pt idx="10">
                  <c:v>6.6894631385803196</c:v>
                </c:pt>
                <c:pt idx="11">
                  <c:v>8.0117702484130806</c:v>
                </c:pt>
                <c:pt idx="12">
                  <c:v>6.8459076881408603</c:v>
                </c:pt>
                <c:pt idx="13">
                  <c:v>8.9476041793823207</c:v>
                </c:pt>
                <c:pt idx="14">
                  <c:v>7.1305284500121999</c:v>
                </c:pt>
                <c:pt idx="15">
                  <c:v>7.8544297218322701</c:v>
                </c:pt>
                <c:pt idx="16">
                  <c:v>6.28851270675659</c:v>
                </c:pt>
                <c:pt idx="17">
                  <c:v>8.2261066436767507</c:v>
                </c:pt>
                <c:pt idx="18">
                  <c:v>8.40364170074462</c:v>
                </c:pt>
                <c:pt idx="19">
                  <c:v>8.8078413009643501</c:v>
                </c:pt>
                <c:pt idx="20">
                  <c:v>8.13128662109375</c:v>
                </c:pt>
                <c:pt idx="21">
                  <c:v>9.7436122894287092</c:v>
                </c:pt>
                <c:pt idx="22">
                  <c:v>8.7140789031982404</c:v>
                </c:pt>
                <c:pt idx="23">
                  <c:v>7.2395663261413503</c:v>
                </c:pt>
                <c:pt idx="24">
                  <c:v>8.3033675119489416</c:v>
                </c:pt>
              </c:numCache>
            </c:numRef>
          </c:xVal>
          <c:yVal>
            <c:numRef>
              <c:f>'g5-9'!$I$78:$I$102</c:f>
              <c:numCache>
                <c:formatCode>0.0</c:formatCode>
                <c:ptCount val="25"/>
                <c:pt idx="0">
                  <c:v>7.4161009788513104</c:v>
                </c:pt>
                <c:pt idx="1">
                  <c:v>8.8962421417236293</c:v>
                </c:pt>
                <c:pt idx="2">
                  <c:v>7.8477604631035804</c:v>
                </c:pt>
                <c:pt idx="3">
                  <c:v>11.2706995010375</c:v>
                </c:pt>
                <c:pt idx="4">
                  <c:v>7.9757099151611301</c:v>
                </c:pt>
                <c:pt idx="5">
                  <c:v>8.2652444839477504</c:v>
                </c:pt>
                <c:pt idx="6">
                  <c:v>7.5201287269592196</c:v>
                </c:pt>
                <c:pt idx="7">
                  <c:v>7.88144779205322</c:v>
                </c:pt>
                <c:pt idx="8">
                  <c:v>8.1909360885620099</c:v>
                </c:pt>
                <c:pt idx="9">
                  <c:v>6.4898605346679599</c:v>
                </c:pt>
                <c:pt idx="10">
                  <c:v>8.1263914108276296</c:v>
                </c:pt>
                <c:pt idx="11">
                  <c:v>8.5472202301025302</c:v>
                </c:pt>
                <c:pt idx="12">
                  <c:v>6.8171863555908203</c:v>
                </c:pt>
                <c:pt idx="13">
                  <c:v>7.6795005798339799</c:v>
                </c:pt>
                <c:pt idx="14">
                  <c:v>7.9084534645080504</c:v>
                </c:pt>
                <c:pt idx="15">
                  <c:v>5.8949317932128897</c:v>
                </c:pt>
                <c:pt idx="16">
                  <c:v>6</c:v>
                </c:pt>
                <c:pt idx="17">
                  <c:v>6.8431458473205504</c:v>
                </c:pt>
                <c:pt idx="18">
                  <c:v>6.9446153640746999</c:v>
                </c:pt>
                <c:pt idx="19">
                  <c:v>8.5329961776733292</c:v>
                </c:pt>
                <c:pt idx="20">
                  <c:v>7.74938488006591</c:v>
                </c:pt>
                <c:pt idx="21">
                  <c:v>9.0284309387206996</c:v>
                </c:pt>
                <c:pt idx="22">
                  <c:v>7.09584188461303</c:v>
                </c:pt>
                <c:pt idx="23">
                  <c:v>6.3386344909667898</c:v>
                </c:pt>
                <c:pt idx="24">
                  <c:v>7.6052070341247227</c:v>
                </c:pt>
              </c:numCache>
            </c:numRef>
          </c:yVal>
          <c:smooth val="0"/>
          <c:extLst>
            <c:ext xmlns:c15="http://schemas.microsoft.com/office/drawing/2012/chart" uri="{02D57815-91ED-43cb-92C2-25804820EDAC}">
              <c15:datalabelsRange>
                <c15:f>'g5-9'!$B$78:$B$102</c15:f>
                <c15:dlblRangeCache>
                  <c:ptCount val="25"/>
                  <c:pt idx="0">
                    <c:v>AUT</c:v>
                  </c:pt>
                  <c:pt idx="1">
                    <c:v>BEL</c:v>
                  </c:pt>
                  <c:pt idx="2">
                    <c:v>CAN</c:v>
                  </c:pt>
                  <c:pt idx="3">
                    <c:v>CHE</c:v>
                  </c:pt>
                  <c:pt idx="4">
                    <c:v>CZE</c:v>
                  </c:pt>
                  <c:pt idx="5">
                    <c:v>DEU</c:v>
                  </c:pt>
                  <c:pt idx="6">
                    <c:v>DNK</c:v>
                  </c:pt>
                  <c:pt idx="7">
                    <c:v>ESP</c:v>
                  </c:pt>
                  <c:pt idx="8">
                    <c:v>EST</c:v>
                  </c:pt>
                  <c:pt idx="9">
                    <c:v>FIN</c:v>
                  </c:pt>
                  <c:pt idx="10">
                    <c:v>FRA</c:v>
                  </c:pt>
                  <c:pt idx="11">
                    <c:v>GBR</c:v>
                  </c:pt>
                  <c:pt idx="12">
                    <c:v>GRC</c:v>
                  </c:pt>
                  <c:pt idx="13">
                    <c:v>HUN</c:v>
                  </c:pt>
                  <c:pt idx="14">
                    <c:v>ITA</c:v>
                  </c:pt>
                  <c:pt idx="15">
                    <c:v>LTU</c:v>
                  </c:pt>
                  <c:pt idx="16">
                    <c:v>LVA</c:v>
                  </c:pt>
                  <c:pt idx="17">
                    <c:v>NLD (27,25)</c:v>
                  </c:pt>
                  <c:pt idx="18">
                    <c:v>NOR</c:v>
                  </c:pt>
                  <c:pt idx="19">
                    <c:v>POL</c:v>
                  </c:pt>
                  <c:pt idx="20">
                    <c:v>PRT</c:v>
                  </c:pt>
                  <c:pt idx="21">
                    <c:v>SVK</c:v>
                  </c:pt>
                  <c:pt idx="22">
                    <c:v>SVN</c:v>
                  </c:pt>
                  <c:pt idx="23">
                    <c:v>SWE</c:v>
                  </c:pt>
                  <c:pt idx="24">
                    <c:v>OECD24</c:v>
                  </c:pt>
                </c15:dlblRangeCache>
              </c15:datalabelsRange>
            </c:ext>
            <c:ext xmlns:c16="http://schemas.microsoft.com/office/drawing/2014/chart" uri="{C3380CC4-5D6E-409C-BE32-E72D297353CC}">
              <c16:uniqueId val="{0000001A-6E2A-43EC-8101-3C0DE8601011}"/>
            </c:ext>
          </c:extLst>
        </c:ser>
        <c:ser>
          <c:idx val="1"/>
          <c:order val="1"/>
          <c:tx>
            <c:strRef>
              <c:f>'g5-9'!$H$103</c:f>
              <c:strCache>
                <c:ptCount val="1"/>
              </c:strCache>
            </c:strRef>
          </c:tx>
          <c:spPr>
            <a:ln w="0" cap="rnd">
              <a:solidFill>
                <a:schemeClr val="tx1"/>
              </a:solidFill>
              <a:prstDash val="sysDash"/>
              <a:round/>
            </a:ln>
            <a:effectLst/>
          </c:spPr>
          <c:marker>
            <c:symbol val="none"/>
          </c:marker>
          <c:xVal>
            <c:numRef>
              <c:f>'g5-9'!$H$105:$H$106</c:f>
              <c:numCache>
                <c:formatCode>General</c:formatCode>
                <c:ptCount val="2"/>
                <c:pt idx="0">
                  <c:v>5</c:v>
                </c:pt>
                <c:pt idx="1">
                  <c:v>12</c:v>
                </c:pt>
              </c:numCache>
            </c:numRef>
          </c:xVal>
          <c:yVal>
            <c:numRef>
              <c:f>'g5-9'!$I$105:$I$106</c:f>
              <c:numCache>
                <c:formatCode>General</c:formatCode>
                <c:ptCount val="2"/>
                <c:pt idx="0">
                  <c:v>5</c:v>
                </c:pt>
                <c:pt idx="1">
                  <c:v>12</c:v>
                </c:pt>
              </c:numCache>
            </c:numRef>
          </c:yVal>
          <c:smooth val="0"/>
          <c:extLst>
            <c:ext xmlns:c16="http://schemas.microsoft.com/office/drawing/2014/chart" uri="{C3380CC4-5D6E-409C-BE32-E72D297353CC}">
              <c16:uniqueId val="{0000001B-6E2A-43EC-8101-3C0DE8601011}"/>
            </c:ext>
          </c:extLst>
        </c:ser>
        <c:dLbls>
          <c:showLegendKey val="0"/>
          <c:showVal val="0"/>
          <c:showCatName val="0"/>
          <c:showSerName val="0"/>
          <c:showPercent val="0"/>
          <c:showBubbleSize val="0"/>
        </c:dLbls>
        <c:axId val="705415912"/>
        <c:axId val="705416240"/>
      </c:scatterChart>
      <c:valAx>
        <c:axId val="705415912"/>
        <c:scaling>
          <c:orientation val="minMax"/>
          <c:max val="12"/>
          <c:min val="5"/>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Average hours in 2006</a:t>
                </a:r>
              </a:p>
            </c:rich>
          </c:tx>
          <c:layout>
            <c:manualLayout>
              <c:xMode val="edge"/>
              <c:yMode val="edge"/>
              <c:x val="0.69385048010973938"/>
              <c:y val="0.93768769841269839"/>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6240"/>
        <c:crosses val="autoZero"/>
        <c:crossBetween val="midCat"/>
      </c:valAx>
      <c:valAx>
        <c:axId val="705416240"/>
        <c:scaling>
          <c:orientation val="minMax"/>
          <c:max val="12"/>
          <c:min val="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Average hours in 2019</a:t>
                </a:r>
              </a:p>
            </c:rich>
          </c:tx>
          <c:layout>
            <c:manualLayout>
              <c:xMode val="edge"/>
              <c:yMode val="edge"/>
              <c:x val="0"/>
              <c:y val="2.7417857142857143E-2"/>
            </c:manualLayout>
          </c:layout>
          <c:overlay val="0"/>
          <c:spPr>
            <a:noFill/>
            <a:ln>
              <a:noFill/>
            </a:ln>
            <a:effectLst/>
          </c:spPr>
          <c:txPr>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5912"/>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A. Trends in the incidence</a:t>
            </a:r>
            <a:r>
              <a:rPr lang="en-GB" sz="800" b="1" i="0" baseline="0">
                <a:solidFill>
                  <a:srgbClr val="000000"/>
                </a:solidFill>
                <a:latin typeface="Arial Narrow" panose="020B0606020202030204" pitchFamily="34" charset="0"/>
              </a:rPr>
              <a:t> of paid overtime</a:t>
            </a:r>
          </a:p>
        </c:rich>
      </c:tx>
      <c:layout>
        <c:manualLayout>
          <c:xMode val="edge"/>
          <c:yMode val="edge"/>
          <c:x val="0.19987448559670778"/>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0992455418381343E-2"/>
          <c:y val="0.15211468253968255"/>
          <c:w val="0.86670096021947873"/>
          <c:h val="0.73043730277550678"/>
        </c:manualLayout>
      </c:layout>
      <c:scatterChart>
        <c:scatterStyle val="lineMarker"/>
        <c:varyColors val="0"/>
        <c:ser>
          <c:idx val="0"/>
          <c:order val="0"/>
          <c:tx>
            <c:strRef>
              <c:f>'g5-9'!$C$45</c:f>
              <c:strCache>
                <c:ptCount val="1"/>
                <c:pt idx="0">
                  <c:v>2006</c:v>
                </c:pt>
              </c:strCache>
            </c:strRef>
          </c:tx>
          <c:spPr>
            <a:ln w="19050" cap="rnd">
              <a:noFill/>
              <a:round/>
            </a:ln>
            <a:effectLst/>
          </c:spPr>
          <c:marker>
            <c:symbol val="diamond"/>
            <c:size val="5"/>
            <c:spPr>
              <a:solidFill>
                <a:srgbClr val="1F6E5A"/>
              </a:solidFill>
              <a:ln w="3175">
                <a:solidFill>
                  <a:srgbClr val="1F6E5A"/>
                </a:solidFill>
                <a:prstDash val="solid"/>
              </a:ln>
              <a:effectLst/>
            </c:spPr>
          </c:marker>
          <c:dPt>
            <c:idx val="24"/>
            <c:marker>
              <c:symbol val="diamond"/>
              <c:size val="5"/>
              <c:spPr>
                <a:solidFill>
                  <a:schemeClr val="bg1"/>
                </a:solidFill>
                <a:ln w="3175">
                  <a:solidFill>
                    <a:srgbClr val="1F6E5A"/>
                  </a:solidFill>
                  <a:prstDash val="solid"/>
                </a:ln>
                <a:effectLst/>
              </c:spPr>
            </c:marker>
            <c:bubble3D val="0"/>
            <c:extLst>
              <c:ext xmlns:c16="http://schemas.microsoft.com/office/drawing/2014/chart" uri="{C3380CC4-5D6E-409C-BE32-E72D297353CC}">
                <c16:uniqueId val="{00000000-56E0-4963-BACF-D75D9B0F8CBC}"/>
              </c:ext>
            </c:extLst>
          </c:dPt>
          <c:dPt>
            <c:idx val="25"/>
            <c:marker>
              <c:symbol val="diamond"/>
              <c:size val="5"/>
              <c:spPr>
                <a:solidFill>
                  <a:srgbClr val="FFFFFF"/>
                </a:solidFill>
                <a:ln w="3175">
                  <a:solidFill>
                    <a:srgbClr val="1F6E5A"/>
                  </a:solidFill>
                  <a:prstDash val="solid"/>
                </a:ln>
                <a:effectLst/>
              </c:spPr>
            </c:marker>
            <c:bubble3D val="0"/>
            <c:extLst>
              <c:ext xmlns:c16="http://schemas.microsoft.com/office/drawing/2014/chart" uri="{C3380CC4-5D6E-409C-BE32-E72D297353CC}">
                <c16:uniqueId val="{00000001-56E0-4963-BACF-D75D9B0F8CBC}"/>
              </c:ext>
            </c:extLst>
          </c:dPt>
          <c:dLbls>
            <c:dLbl>
              <c:idx val="0"/>
              <c:layout/>
              <c:tx>
                <c:rich>
                  <a:bodyPr/>
                  <a:lstStyle/>
                  <a:p>
                    <a:fld id="{EFA75E10-43C5-42B0-8195-CC2F26E70609}"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6E0-4963-BACF-D75D9B0F8CBC}"/>
                </c:ext>
              </c:extLst>
            </c:dLbl>
            <c:dLbl>
              <c:idx val="1"/>
              <c:layout>
                <c:manualLayout>
                  <c:x val="-0.13741475182644106"/>
                  <c:y val="-7.0182197405390306E-2"/>
                </c:manualLayout>
              </c:layout>
              <c:tx>
                <c:rich>
                  <a:bodyPr/>
                  <a:lstStyle/>
                  <a:p>
                    <a:fld id="{80146977-C1DA-46D9-A014-16F71273DC6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6E0-4963-BACF-D75D9B0F8CBC}"/>
                </c:ext>
              </c:extLst>
            </c:dLbl>
            <c:dLbl>
              <c:idx val="2"/>
              <c:layout>
                <c:manualLayout>
                  <c:x val="-4.3798072264060305E-3"/>
                  <c:y val="1.5328728813866183E-2"/>
                </c:manualLayout>
              </c:layout>
              <c:tx>
                <c:rich>
                  <a:bodyPr/>
                  <a:lstStyle/>
                  <a:p>
                    <a:fld id="{C7F6DE2A-0DEA-4946-856E-536E1FF2CED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6E0-4963-BACF-D75D9B0F8CBC}"/>
                </c:ext>
              </c:extLst>
            </c:dLbl>
            <c:dLbl>
              <c:idx val="3"/>
              <c:layout/>
              <c:tx>
                <c:rich>
                  <a:bodyPr/>
                  <a:lstStyle/>
                  <a:p>
                    <a:fld id="{2108D2D2-3712-42E3-AE99-65D552C5816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6E0-4963-BACF-D75D9B0F8CBC}"/>
                </c:ext>
              </c:extLst>
            </c:dLbl>
            <c:dLbl>
              <c:idx val="4"/>
              <c:layout>
                <c:manualLayout>
                  <c:x val="-0.12731089705203008"/>
                  <c:y val="-0.1002602820077003"/>
                </c:manualLayout>
              </c:layout>
              <c:tx>
                <c:rich>
                  <a:bodyPr/>
                  <a:lstStyle/>
                  <a:p>
                    <a:fld id="{19643B46-20C9-4DA6-BB93-8D83AC48C00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6E0-4963-BACF-D75D9B0F8CBC}"/>
                </c:ext>
              </c:extLst>
            </c:dLbl>
            <c:dLbl>
              <c:idx val="5"/>
              <c:layout>
                <c:manualLayout>
                  <c:x val="-7.8137800058172363E-2"/>
                  <c:y val="-6.5169183305005193E-2"/>
                </c:manualLayout>
              </c:layout>
              <c:tx>
                <c:rich>
                  <a:bodyPr/>
                  <a:lstStyle/>
                  <a:p>
                    <a:fld id="{693F174D-9689-4C36-BBAD-F896ADF2A15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6E0-4963-BACF-D75D9B0F8CBC}"/>
                </c:ext>
              </c:extLst>
            </c:dLbl>
            <c:dLbl>
              <c:idx val="6"/>
              <c:layout/>
              <c:tx>
                <c:rich>
                  <a:bodyPr/>
                  <a:lstStyle/>
                  <a:p>
                    <a:fld id="{F3D126A5-4D6C-4077-B562-4B70B4C06D2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6E0-4963-BACF-D75D9B0F8CBC}"/>
                </c:ext>
              </c:extLst>
            </c:dLbl>
            <c:dLbl>
              <c:idx val="7"/>
              <c:layout>
                <c:manualLayout>
                  <c:x val="9.4304241449518364E-2"/>
                  <c:y val="2.5065070501924892E-2"/>
                </c:manualLayout>
              </c:layout>
              <c:tx>
                <c:rich>
                  <a:bodyPr/>
                  <a:lstStyle/>
                  <a:p>
                    <a:fld id="{98AA14C3-9529-4A7E-BC0C-F90210151B5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6E0-4963-BACF-D75D9B0F8CBC}"/>
                </c:ext>
              </c:extLst>
            </c:dLbl>
            <c:dLbl>
              <c:idx val="8"/>
              <c:layout>
                <c:manualLayout>
                  <c:x val="-0.16494567728027104"/>
                  <c:y val="-0.11028631020847052"/>
                </c:manualLayout>
              </c:layout>
              <c:tx>
                <c:rich>
                  <a:bodyPr/>
                  <a:lstStyle/>
                  <a:p>
                    <a:fld id="{DF31FDE1-964E-42E2-85FE-7DBF39AE76B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56E0-4963-BACF-D75D9B0F8CBC}"/>
                </c:ext>
              </c:extLst>
            </c:dLbl>
            <c:dLbl>
              <c:idx val="9"/>
              <c:layout/>
              <c:tx>
                <c:rich>
                  <a:bodyPr/>
                  <a:lstStyle/>
                  <a:p>
                    <a:fld id="{793ADBEA-8954-4188-BEFE-21F129DE6DB8}"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56E0-4963-BACF-D75D9B0F8CBC}"/>
                </c:ext>
              </c:extLst>
            </c:dLbl>
            <c:dLbl>
              <c:idx val="10"/>
              <c:layout/>
              <c:tx>
                <c:rich>
                  <a:bodyPr/>
                  <a:lstStyle/>
                  <a:p>
                    <a:fld id="{4AA32187-F37D-4A4C-A451-79AE20E8E677}"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56E0-4963-BACF-D75D9B0F8CBC}"/>
                </c:ext>
              </c:extLst>
            </c:dLbl>
            <c:dLbl>
              <c:idx val="11"/>
              <c:layout/>
              <c:tx>
                <c:rich>
                  <a:bodyPr/>
                  <a:lstStyle/>
                  <a:p>
                    <a:fld id="{EA1C622C-891F-4D0D-9D1E-12CAB426CBC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6E0-4963-BACF-D75D9B0F8CBC}"/>
                </c:ext>
              </c:extLst>
            </c:dLbl>
            <c:dLbl>
              <c:idx val="12"/>
              <c:layout>
                <c:manualLayout>
                  <c:x val="0.10140982428524989"/>
                  <c:y val="7.0182197405390029E-2"/>
                </c:manualLayout>
              </c:layout>
              <c:tx>
                <c:rich>
                  <a:bodyPr/>
                  <a:lstStyle/>
                  <a:p>
                    <a:fld id="{BDFEAFEC-EB38-4258-AEEE-F24D34FBA8F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6E0-4963-BACF-D75D9B0F8CBC}"/>
                </c:ext>
              </c:extLst>
            </c:dLbl>
            <c:dLbl>
              <c:idx val="13"/>
              <c:layout>
                <c:manualLayout>
                  <c:x val="-8.3961195613119585E-2"/>
                  <c:y val="-4.0104112803080211E-2"/>
                </c:manualLayout>
              </c:layout>
              <c:tx>
                <c:rich>
                  <a:bodyPr/>
                  <a:lstStyle/>
                  <a:p>
                    <a:fld id="{8364DEF2-6B08-4ABF-A064-0EB32EFD05C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56E0-4963-BACF-D75D9B0F8CBC}"/>
                </c:ext>
              </c:extLst>
            </c:dLbl>
            <c:dLbl>
              <c:idx val="14"/>
              <c:layout/>
              <c:tx>
                <c:rich>
                  <a:bodyPr/>
                  <a:lstStyle/>
                  <a:p>
                    <a:fld id="{FCF8A744-A027-4463-80B4-63AA28A2643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6E0-4963-BACF-D75D9B0F8CBC}"/>
                </c:ext>
              </c:extLst>
            </c:dLbl>
            <c:dLbl>
              <c:idx val="15"/>
              <c:delete val="1"/>
              <c:extLst>
                <c:ext xmlns:c15="http://schemas.microsoft.com/office/drawing/2012/chart" uri="{CE6537A1-D6FC-4f65-9D91-7224C49458BB}"/>
                <c:ext xmlns:c16="http://schemas.microsoft.com/office/drawing/2014/chart" uri="{C3380CC4-5D6E-409C-BE32-E72D297353CC}">
                  <c16:uniqueId val="{00000011-56E0-4963-BACF-D75D9B0F8CBC}"/>
                </c:ext>
              </c:extLst>
            </c:dLbl>
            <c:dLbl>
              <c:idx val="16"/>
              <c:delete val="1"/>
              <c:extLst>
                <c:ext xmlns:c15="http://schemas.microsoft.com/office/drawing/2012/chart" uri="{CE6537A1-D6FC-4f65-9D91-7224C49458BB}"/>
                <c:ext xmlns:c16="http://schemas.microsoft.com/office/drawing/2014/chart" uri="{C3380CC4-5D6E-409C-BE32-E72D297353CC}">
                  <c16:uniqueId val="{00000012-56E0-4963-BACF-D75D9B0F8CBC}"/>
                </c:ext>
              </c:extLst>
            </c:dLbl>
            <c:dLbl>
              <c:idx val="17"/>
              <c:layout/>
              <c:tx>
                <c:rich>
                  <a:bodyPr/>
                  <a:lstStyle/>
                  <a:p>
                    <a:fld id="{3D5A8806-CAEE-4CAE-9F84-A10B1B7432E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6E0-4963-BACF-D75D9B0F8CBC}"/>
                </c:ext>
              </c:extLst>
            </c:dLbl>
            <c:dLbl>
              <c:idx val="18"/>
              <c:layout/>
              <c:tx>
                <c:rich>
                  <a:bodyPr/>
                  <a:lstStyle/>
                  <a:p>
                    <a:fld id="{83A423A6-01B9-430B-B6D2-4F23B00CC33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56E0-4963-BACF-D75D9B0F8CBC}"/>
                </c:ext>
              </c:extLst>
            </c:dLbl>
            <c:dLbl>
              <c:idx val="19"/>
              <c:layout>
                <c:manualLayout>
                  <c:x val="-0.10562492514585867"/>
                  <c:y val="-7.5195211505775142E-2"/>
                </c:manualLayout>
              </c:layout>
              <c:tx>
                <c:rich>
                  <a:bodyPr/>
                  <a:lstStyle/>
                  <a:p>
                    <a:fld id="{C3FBEBBF-45D3-42F1-866B-2BFAA5B1BA5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56E0-4963-BACF-D75D9B0F8CBC}"/>
                </c:ext>
              </c:extLst>
            </c:dLbl>
            <c:dLbl>
              <c:idx val="20"/>
              <c:layout>
                <c:manualLayout>
                  <c:x val="-4.9086180642291345E-2"/>
                  <c:y val="-5.0130141003850152E-2"/>
                </c:manualLayout>
              </c:layout>
              <c:tx>
                <c:rich>
                  <a:bodyPr/>
                  <a:lstStyle/>
                  <a:p>
                    <a:fld id="{7C743818-8FCC-44A7-B8FE-44F78814B8B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56E0-4963-BACF-D75D9B0F8CBC}"/>
                </c:ext>
              </c:extLst>
            </c:dLbl>
            <c:dLbl>
              <c:idx val="21"/>
              <c:layout>
                <c:manualLayout>
                  <c:x val="-1.3037452734956457E-3"/>
                  <c:y val="1.5039042301155138E-2"/>
                </c:manualLayout>
              </c:layout>
              <c:tx>
                <c:rich>
                  <a:bodyPr/>
                  <a:lstStyle/>
                  <a:p>
                    <a:fld id="{9FEA37C6-FC50-4B8E-8934-9D702D60B59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56E0-4963-BACF-D75D9B0F8CBC}"/>
                </c:ext>
              </c:extLst>
            </c:dLbl>
            <c:dLbl>
              <c:idx val="22"/>
              <c:layout/>
              <c:tx>
                <c:rich>
                  <a:bodyPr/>
                  <a:lstStyle/>
                  <a:p>
                    <a:fld id="{FB96083E-DC45-43A0-A553-1F184372D64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56E0-4963-BACF-D75D9B0F8CBC}"/>
                </c:ext>
              </c:extLst>
            </c:dLbl>
            <c:dLbl>
              <c:idx val="23"/>
              <c:layout/>
              <c:tx>
                <c:rich>
                  <a:bodyPr/>
                  <a:lstStyle/>
                  <a:p>
                    <a:fld id="{216F0421-513F-4613-A7EC-9441206DC4B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56E0-4963-BACF-D75D9B0F8CBC}"/>
                </c:ext>
              </c:extLst>
            </c:dLbl>
            <c:dLbl>
              <c:idx val="24"/>
              <c:layout>
                <c:manualLayout>
                  <c:x val="-0.18011600253220866"/>
                  <c:y val="-0.10643221023396961"/>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fld id="{ADCC3D6F-4CBF-4B0D-8CCD-1B6B51D17E71}" type="CELLRANGE">
                      <a:rPr lang="en-US"/>
                      <a:pPr>
                        <a:defRPr sz="700" b="1"/>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6E0-4963-BACF-D75D9B0F8CB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'g5-9'!$C$46:$C$70</c:f>
              <c:numCache>
                <c:formatCode>0.0</c:formatCode>
                <c:ptCount val="25"/>
                <c:pt idx="0">
                  <c:v>21.402239999999999</c:v>
                </c:pt>
                <c:pt idx="1">
                  <c:v>3.5353050000000001</c:v>
                </c:pt>
                <c:pt idx="2">
                  <c:v>12.651199999999999</c:v>
                </c:pt>
                <c:pt idx="3">
                  <c:v>6.56534</c:v>
                </c:pt>
                <c:pt idx="4">
                  <c:v>8.2934479999999997</c:v>
                </c:pt>
                <c:pt idx="5">
                  <c:v>5.5862379999999998</c:v>
                </c:pt>
                <c:pt idx="6">
                  <c:v>6.5385989999999996</c:v>
                </c:pt>
                <c:pt idx="7">
                  <c:v>5.6893010000000004</c:v>
                </c:pt>
                <c:pt idx="8">
                  <c:v>4.3639279999999996</c:v>
                </c:pt>
                <c:pt idx="9">
                  <c:v>9.6124100000000006</c:v>
                </c:pt>
                <c:pt idx="10">
                  <c:v>4.2652970000000003</c:v>
                </c:pt>
                <c:pt idx="11">
                  <c:v>14.138669999999999</c:v>
                </c:pt>
                <c:pt idx="12">
                  <c:v>5.4750019999999999</c:v>
                </c:pt>
                <c:pt idx="13">
                  <c:v>1.5588740000000001</c:v>
                </c:pt>
                <c:pt idx="14">
                  <c:v>8.6086100000000005</c:v>
                </c:pt>
                <c:pt idx="15">
                  <c:v>1.3527640000000001</c:v>
                </c:pt>
                <c:pt idx="16">
                  <c:v>2.135494</c:v>
                </c:pt>
                <c:pt idx="17">
                  <c:v>10.09008</c:v>
                </c:pt>
                <c:pt idx="18">
                  <c:v>9.4243400000000008</c:v>
                </c:pt>
                <c:pt idx="19">
                  <c:v>3.3090280000000001</c:v>
                </c:pt>
                <c:pt idx="20">
                  <c:v>3.8938389999999998</c:v>
                </c:pt>
                <c:pt idx="21">
                  <c:v>4.3370819999999997</c:v>
                </c:pt>
                <c:pt idx="22">
                  <c:v>8.8710269999999998</c:v>
                </c:pt>
                <c:pt idx="23">
                  <c:v>18.95955</c:v>
                </c:pt>
                <c:pt idx="24">
                  <c:v>7.3210408400000002</c:v>
                </c:pt>
              </c:numCache>
            </c:numRef>
          </c:xVal>
          <c:yVal>
            <c:numRef>
              <c:f>'g5-9'!$D$46:$D$70</c:f>
              <c:numCache>
                <c:formatCode>0.0</c:formatCode>
                <c:ptCount val="25"/>
                <c:pt idx="0">
                  <c:v>22.002739999999999</c:v>
                </c:pt>
                <c:pt idx="1">
                  <c:v>3.3961929999999998</c:v>
                </c:pt>
                <c:pt idx="2">
                  <c:v>11.346869999999999</c:v>
                </c:pt>
                <c:pt idx="3">
                  <c:v>6.2886179999999996</c:v>
                </c:pt>
                <c:pt idx="4">
                  <c:v>10.036440000000001</c:v>
                </c:pt>
                <c:pt idx="5">
                  <c:v>3.96068</c:v>
                </c:pt>
                <c:pt idx="6">
                  <c:v>5.222658</c:v>
                </c:pt>
                <c:pt idx="7">
                  <c:v>3.4037760000000001</c:v>
                </c:pt>
                <c:pt idx="8">
                  <c:v>3.8133270000000001</c:v>
                </c:pt>
                <c:pt idx="9">
                  <c:v>16.441549999999999</c:v>
                </c:pt>
                <c:pt idx="10">
                  <c:v>19.12133</c:v>
                </c:pt>
                <c:pt idx="11">
                  <c:v>11.949439999999999</c:v>
                </c:pt>
                <c:pt idx="12">
                  <c:v>3.6517840000000001</c:v>
                </c:pt>
                <c:pt idx="13">
                  <c:v>0.90781489999999998</c:v>
                </c:pt>
                <c:pt idx="14">
                  <c:v>3.8917570000000001</c:v>
                </c:pt>
                <c:pt idx="15">
                  <c:v>0.84571830000000003</c:v>
                </c:pt>
                <c:pt idx="16">
                  <c:v>0.4039721</c:v>
                </c:pt>
                <c:pt idx="17">
                  <c:v>10.446540000000001</c:v>
                </c:pt>
                <c:pt idx="18">
                  <c:v>8.1489039999999999</c:v>
                </c:pt>
                <c:pt idx="19">
                  <c:v>1.7737959999999999</c:v>
                </c:pt>
                <c:pt idx="20">
                  <c:v>7.7381919999999997</c:v>
                </c:pt>
                <c:pt idx="21">
                  <c:v>2.251776</c:v>
                </c:pt>
                <c:pt idx="22">
                  <c:v>11.91258</c:v>
                </c:pt>
                <c:pt idx="23">
                  <c:v>15.285019999999999</c:v>
                </c:pt>
                <c:pt idx="24">
                  <c:v>7.6287353319999998</c:v>
                </c:pt>
              </c:numCache>
            </c:numRef>
          </c:yVal>
          <c:smooth val="0"/>
          <c:extLst>
            <c:ext xmlns:c15="http://schemas.microsoft.com/office/drawing/2012/chart" uri="{02D57815-91ED-43cb-92C2-25804820EDAC}">
              <c15:datalabelsRange>
                <c15:f>'g5-9'!$G$46:$G$70</c15:f>
                <c15:dlblRangeCache>
                  <c:ptCount val="25"/>
                  <c:pt idx="0">
                    <c:v>AUT</c:v>
                  </c:pt>
                  <c:pt idx="1">
                    <c:v>BEL</c:v>
                  </c:pt>
                  <c:pt idx="2">
                    <c:v>CAN</c:v>
                  </c:pt>
                  <c:pt idx="3">
                    <c:v>CHE (20,20)</c:v>
                  </c:pt>
                  <c:pt idx="4">
                    <c:v>CZE</c:v>
                  </c:pt>
                  <c:pt idx="5">
                    <c:v>DEU</c:v>
                  </c:pt>
                  <c:pt idx="6">
                    <c:v>DNK</c:v>
                  </c:pt>
                  <c:pt idx="7">
                    <c:v>ESP</c:v>
                  </c:pt>
                  <c:pt idx="8">
                    <c:v>EST</c:v>
                  </c:pt>
                  <c:pt idx="9">
                    <c:v>FIN</c:v>
                  </c:pt>
                  <c:pt idx="10">
                    <c:v>FRA</c:v>
                  </c:pt>
                  <c:pt idx="11">
                    <c:v>GBR</c:v>
                  </c:pt>
                  <c:pt idx="12">
                    <c:v>GRC</c:v>
                  </c:pt>
                  <c:pt idx="13">
                    <c:v>HUN</c:v>
                  </c:pt>
                  <c:pt idx="14">
                    <c:v>ITA</c:v>
                  </c:pt>
                  <c:pt idx="15">
                    <c:v>LTU</c:v>
                  </c:pt>
                  <c:pt idx="16">
                    <c:v>LVA</c:v>
                  </c:pt>
                  <c:pt idx="17">
                    <c:v>NLD</c:v>
                  </c:pt>
                  <c:pt idx="18">
                    <c:v>NOR</c:v>
                  </c:pt>
                  <c:pt idx="19">
                    <c:v>POL</c:v>
                  </c:pt>
                  <c:pt idx="20">
                    <c:v>PRT</c:v>
                  </c:pt>
                  <c:pt idx="21">
                    <c:v>SVK</c:v>
                  </c:pt>
                  <c:pt idx="22">
                    <c:v>SVN</c:v>
                  </c:pt>
                  <c:pt idx="23">
                    <c:v>SWE</c:v>
                  </c:pt>
                  <c:pt idx="24">
                    <c:v>OECD24</c:v>
                  </c:pt>
                </c15:dlblRangeCache>
              </c15:datalabelsRange>
            </c:ext>
            <c:ext xmlns:c16="http://schemas.microsoft.com/office/drawing/2014/chart" uri="{C3380CC4-5D6E-409C-BE32-E72D297353CC}">
              <c16:uniqueId val="{0000001A-56E0-4963-BACF-D75D9B0F8CBC}"/>
            </c:ext>
          </c:extLst>
        </c:ser>
        <c:ser>
          <c:idx val="1"/>
          <c:order val="1"/>
          <c:tx>
            <c:strRef>
              <c:f>'g5-9'!$C$71</c:f>
              <c:strCache>
                <c:ptCount val="1"/>
              </c:strCache>
            </c:strRef>
          </c:tx>
          <c:spPr>
            <a:ln w="0" cap="rnd">
              <a:solidFill>
                <a:schemeClr val="tx1"/>
              </a:solidFill>
              <a:prstDash val="sysDash"/>
              <a:round/>
            </a:ln>
            <a:effectLst/>
          </c:spPr>
          <c:marker>
            <c:symbol val="none"/>
          </c:marker>
          <c:xVal>
            <c:numRef>
              <c:f>'g5-9'!$C$73:$C$74</c:f>
              <c:numCache>
                <c:formatCode>General</c:formatCode>
                <c:ptCount val="2"/>
                <c:pt idx="0">
                  <c:v>0</c:v>
                </c:pt>
                <c:pt idx="1">
                  <c:v>25</c:v>
                </c:pt>
              </c:numCache>
            </c:numRef>
          </c:xVal>
          <c:yVal>
            <c:numRef>
              <c:f>'g5-9'!$D$73:$D$74</c:f>
              <c:numCache>
                <c:formatCode>General</c:formatCode>
                <c:ptCount val="2"/>
                <c:pt idx="0">
                  <c:v>0</c:v>
                </c:pt>
                <c:pt idx="1">
                  <c:v>25</c:v>
                </c:pt>
              </c:numCache>
            </c:numRef>
          </c:yVal>
          <c:smooth val="0"/>
          <c:extLst>
            <c:ext xmlns:c16="http://schemas.microsoft.com/office/drawing/2014/chart" uri="{C3380CC4-5D6E-409C-BE32-E72D297353CC}">
              <c16:uniqueId val="{0000001B-56E0-4963-BACF-D75D9B0F8CBC}"/>
            </c:ext>
          </c:extLst>
        </c:ser>
        <c:dLbls>
          <c:showLegendKey val="0"/>
          <c:showVal val="0"/>
          <c:showCatName val="0"/>
          <c:showSerName val="0"/>
          <c:showPercent val="0"/>
          <c:showBubbleSize val="0"/>
        </c:dLbls>
        <c:axId val="705415912"/>
        <c:axId val="705416240"/>
      </c:scatterChart>
      <c:valAx>
        <c:axId val="705415912"/>
        <c:scaling>
          <c:orientation val="minMax"/>
          <c:max val="25"/>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Incidence</a:t>
                </a:r>
                <a:r>
                  <a:rPr lang="en-GB" sz="750" b="0" i="0" baseline="0">
                    <a:solidFill>
                      <a:srgbClr val="000000"/>
                    </a:solidFill>
                    <a:latin typeface="Arial Narrow" panose="020B0606020202030204" pitchFamily="34" charset="0"/>
                  </a:rPr>
                  <a:t> in 2006</a:t>
                </a:r>
                <a:endParaRPr lang="en-GB" sz="750" b="0" i="0">
                  <a:solidFill>
                    <a:srgbClr val="000000"/>
                  </a:solidFill>
                  <a:latin typeface="Arial Narrow" panose="020B0606020202030204" pitchFamily="34" charset="0"/>
                </a:endParaRPr>
              </a:p>
            </c:rich>
          </c:tx>
          <c:layout>
            <c:manualLayout>
              <c:xMode val="edge"/>
              <c:yMode val="edge"/>
              <c:x val="0.72433744855967075"/>
              <c:y val="0.93790158730158713"/>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6240"/>
        <c:crosses val="autoZero"/>
        <c:crossBetween val="midCat"/>
      </c:valAx>
      <c:valAx>
        <c:axId val="705416240"/>
        <c:scaling>
          <c:orientation val="minMax"/>
          <c:max val="2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Incidence in 2019</a:t>
                </a:r>
              </a:p>
            </c:rich>
          </c:tx>
          <c:layout>
            <c:manualLayout>
              <c:xMode val="edge"/>
              <c:yMode val="edge"/>
              <c:x val="0"/>
              <c:y val="2.7284523809523811E-2"/>
            </c:manualLayout>
          </c:layout>
          <c:overlay val="0"/>
          <c:spPr>
            <a:noFill/>
            <a:ln>
              <a:noFill/>
            </a:ln>
            <a:effectLst/>
          </c:spPr>
          <c:txPr>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5912"/>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C. Trends</a:t>
            </a:r>
            <a:r>
              <a:rPr lang="en-GB" sz="800" b="1" i="0" baseline="0">
                <a:solidFill>
                  <a:srgbClr val="000000"/>
                </a:solidFill>
                <a:latin typeface="Arial Narrow" panose="020B0606020202030204" pitchFamily="34" charset="0"/>
              </a:rPr>
              <a:t> in the i</a:t>
            </a:r>
            <a:r>
              <a:rPr lang="en-GB" sz="800" b="1" i="0">
                <a:solidFill>
                  <a:srgbClr val="000000"/>
                </a:solidFill>
                <a:latin typeface="Arial Narrow" panose="020B0606020202030204" pitchFamily="34" charset="0"/>
              </a:rPr>
              <a:t>ncidence</a:t>
            </a:r>
            <a:r>
              <a:rPr lang="en-GB" sz="800" b="1" i="0" baseline="0">
                <a:solidFill>
                  <a:srgbClr val="000000"/>
                </a:solidFill>
                <a:latin typeface="Arial Narrow" panose="020B0606020202030204" pitchFamily="34" charset="0"/>
              </a:rPr>
              <a:t> of unpaid overtime</a:t>
            </a:r>
            <a:endParaRPr lang="en-GB" sz="800" b="1" i="0">
              <a:solidFill>
                <a:srgbClr val="000000"/>
              </a:solidFill>
              <a:latin typeface="Arial Narrow" panose="020B0606020202030204" pitchFamily="34" charset="0"/>
            </a:endParaRPr>
          </a:p>
        </c:rich>
      </c:tx>
      <c:layout>
        <c:manualLayout>
          <c:xMode val="edge"/>
          <c:yMode val="edge"/>
          <c:x val="0.19551920438957476"/>
          <c:y val="1.0079365079365079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093587105624143E-2"/>
          <c:y val="0.14203531746031747"/>
          <c:w val="0.86670096021947873"/>
          <c:h val="0.73091215741171844"/>
        </c:manualLayout>
      </c:layout>
      <c:scatterChart>
        <c:scatterStyle val="lineMarker"/>
        <c:varyColors val="0"/>
        <c:ser>
          <c:idx val="0"/>
          <c:order val="0"/>
          <c:tx>
            <c:strRef>
              <c:f>'g5-9'!$C$77</c:f>
              <c:strCache>
                <c:ptCount val="1"/>
                <c:pt idx="0">
                  <c:v>2006</c:v>
                </c:pt>
              </c:strCache>
            </c:strRef>
          </c:tx>
          <c:spPr>
            <a:ln w="19050" cap="rnd">
              <a:noFill/>
              <a:round/>
            </a:ln>
            <a:effectLst/>
          </c:spPr>
          <c:marker>
            <c:symbol val="diamond"/>
            <c:size val="5"/>
            <c:spPr>
              <a:solidFill>
                <a:srgbClr val="1F6E5A"/>
              </a:solidFill>
              <a:ln w="3175">
                <a:solidFill>
                  <a:srgbClr val="1F6E5A"/>
                </a:solidFill>
                <a:prstDash val="solid"/>
              </a:ln>
              <a:effectLst/>
            </c:spPr>
          </c:marker>
          <c:dPt>
            <c:idx val="24"/>
            <c:marker>
              <c:symbol val="diamond"/>
              <c:size val="5"/>
              <c:spPr>
                <a:solidFill>
                  <a:schemeClr val="bg1"/>
                </a:solidFill>
                <a:ln w="3175">
                  <a:solidFill>
                    <a:srgbClr val="1F6E5A"/>
                  </a:solidFill>
                  <a:prstDash val="solid"/>
                </a:ln>
                <a:effectLst/>
              </c:spPr>
            </c:marker>
            <c:bubble3D val="0"/>
            <c:extLst>
              <c:ext xmlns:c16="http://schemas.microsoft.com/office/drawing/2014/chart" uri="{C3380CC4-5D6E-409C-BE32-E72D297353CC}">
                <c16:uniqueId val="{00000000-5374-4DEE-8D38-6263BD3F90E6}"/>
              </c:ext>
            </c:extLst>
          </c:dPt>
          <c:dPt>
            <c:idx val="25"/>
            <c:marker>
              <c:symbol val="diamond"/>
              <c:size val="5"/>
              <c:spPr>
                <a:solidFill>
                  <a:srgbClr val="FFFFFF"/>
                </a:solidFill>
                <a:ln w="3175">
                  <a:solidFill>
                    <a:srgbClr val="FFFFFF"/>
                  </a:solidFill>
                  <a:prstDash val="solid"/>
                </a:ln>
                <a:effectLst/>
              </c:spPr>
            </c:marker>
            <c:bubble3D val="0"/>
            <c:extLst>
              <c:ext xmlns:c16="http://schemas.microsoft.com/office/drawing/2014/chart" uri="{C3380CC4-5D6E-409C-BE32-E72D297353CC}">
                <c16:uniqueId val="{00000001-5374-4DEE-8D38-6263BD3F90E6}"/>
              </c:ext>
            </c:extLst>
          </c:dPt>
          <c:dLbls>
            <c:dLbl>
              <c:idx val="0"/>
              <c:layout>
                <c:manualLayout>
                  <c:x val="-1.7421124828532236E-2"/>
                  <c:y val="0"/>
                </c:manualLayout>
              </c:layout>
              <c:tx>
                <c:rich>
                  <a:bodyPr/>
                  <a:lstStyle/>
                  <a:p>
                    <a:fld id="{32889A32-5907-41C5-ADF1-9F1C1A76280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374-4DEE-8D38-6263BD3F90E6}"/>
                </c:ext>
              </c:extLst>
            </c:dLbl>
            <c:dLbl>
              <c:idx val="1"/>
              <c:layout>
                <c:manualLayout>
                  <c:x val="-9.0606995884774458E-3"/>
                  <c:y val="-4.7464285714285716E-3"/>
                </c:manualLayout>
              </c:layout>
              <c:tx>
                <c:rich>
                  <a:bodyPr/>
                  <a:lstStyle/>
                  <a:p>
                    <a:fld id="{B5D5A7D0-C59C-4C71-94F0-B64899115D5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374-4DEE-8D38-6263BD3F90E6}"/>
                </c:ext>
              </c:extLst>
            </c:dLbl>
            <c:dLbl>
              <c:idx val="2"/>
              <c:layout/>
              <c:tx>
                <c:rich>
                  <a:bodyPr/>
                  <a:lstStyle/>
                  <a:p>
                    <a:fld id="{D7912499-7E6D-4904-B76F-8662E579C0D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374-4DEE-8D38-6263BD3F90E6}"/>
                </c:ext>
              </c:extLst>
            </c:dLbl>
            <c:dLbl>
              <c:idx val="3"/>
              <c:layout>
                <c:manualLayout>
                  <c:x val="-8.7105624142661976E-3"/>
                  <c:y val="1.0079365079365079E-2"/>
                </c:manualLayout>
              </c:layout>
              <c:tx>
                <c:rich>
                  <a:bodyPr/>
                  <a:lstStyle/>
                  <a:p>
                    <a:fld id="{E11CBCEC-FEAC-4FA8-A19E-1CFFF908A7F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374-4DEE-8D38-6263BD3F90E6}"/>
                </c:ext>
              </c:extLst>
            </c:dLbl>
            <c:dLbl>
              <c:idx val="4"/>
              <c:layout>
                <c:manualLayout>
                  <c:x val="-0.14372427983539093"/>
                  <c:y val="-0.14615079365079375"/>
                </c:manualLayout>
              </c:layout>
              <c:tx>
                <c:rich>
                  <a:bodyPr/>
                  <a:lstStyle/>
                  <a:p>
                    <a:fld id="{934497C2-3467-42CF-8678-246D86C9BDA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374-4DEE-8D38-6263BD3F90E6}"/>
                </c:ext>
              </c:extLst>
            </c:dLbl>
            <c:dLbl>
              <c:idx val="5"/>
              <c:layout>
                <c:manualLayout>
                  <c:x val="-3.9922949872062695E-17"/>
                  <c:y val="5.5436507936507846E-2"/>
                </c:manualLayout>
              </c:layout>
              <c:tx>
                <c:rich>
                  <a:bodyPr/>
                  <a:lstStyle/>
                  <a:p>
                    <a:fld id="{2DDBC14A-54FB-48D8-9429-90D49B376D4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374-4DEE-8D38-6263BD3F90E6}"/>
                </c:ext>
              </c:extLst>
            </c:dLbl>
            <c:dLbl>
              <c:idx val="6"/>
              <c:layout>
                <c:manualLayout>
                  <c:x val="-9.9982167352537746E-2"/>
                  <c:y val="-4.63968253968254E-3"/>
                </c:manualLayout>
              </c:layout>
              <c:tx>
                <c:rich>
                  <a:bodyPr/>
                  <a:lstStyle/>
                  <a:p>
                    <a:fld id="{5A391501-C190-4D6E-916B-3D8CEE0D464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374-4DEE-8D38-6263BD3F90E6}"/>
                </c:ext>
              </c:extLst>
            </c:dLbl>
            <c:dLbl>
              <c:idx val="7"/>
              <c:layout>
                <c:manualLayout>
                  <c:x val="-9.1460905349794244E-2"/>
                  <c:y val="-0.11591269841269851"/>
                </c:manualLayout>
              </c:layout>
              <c:tx>
                <c:rich>
                  <a:bodyPr/>
                  <a:lstStyle/>
                  <a:p>
                    <a:fld id="{3FF16AD4-3B7F-4404-B2A8-0B3CA26FD70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374-4DEE-8D38-6263BD3F90E6}"/>
                </c:ext>
              </c:extLst>
            </c:dLbl>
            <c:dLbl>
              <c:idx val="8"/>
              <c:layout>
                <c:manualLayout>
                  <c:x val="-8.7105624142661181E-2"/>
                  <c:y val="-5.5436507936507937E-2"/>
                </c:manualLayout>
              </c:layout>
              <c:tx>
                <c:rich>
                  <a:bodyPr/>
                  <a:lstStyle/>
                  <a:p>
                    <a:fld id="{A440D379-08E2-4093-885C-9D13C5BB269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5374-4DEE-8D38-6263BD3F90E6}"/>
                </c:ext>
              </c:extLst>
            </c:dLbl>
            <c:dLbl>
              <c:idx val="9"/>
              <c:layout>
                <c:manualLayout>
                  <c:x val="-0.13065843621399179"/>
                  <c:y val="-5.5436507936507937E-2"/>
                </c:manualLayout>
              </c:layout>
              <c:tx>
                <c:rich>
                  <a:bodyPr/>
                  <a:lstStyle/>
                  <a:p>
                    <a:fld id="{C67A0A7D-BFE4-4857-9931-5A8AD0C1DE2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5374-4DEE-8D38-6263BD3F90E6}"/>
                </c:ext>
              </c:extLst>
            </c:dLbl>
            <c:dLbl>
              <c:idx val="10"/>
              <c:layout>
                <c:manualLayout>
                  <c:x val="3.4842249657064471E-2"/>
                  <c:y val="-0.21670634920634921"/>
                </c:manualLayout>
              </c:layout>
              <c:tx>
                <c:rich>
                  <a:bodyPr/>
                  <a:lstStyle/>
                  <a:p>
                    <a:fld id="{0D39D1AF-385C-4DA5-96BF-48827863750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374-4DEE-8D38-6263BD3F90E6}"/>
                </c:ext>
              </c:extLst>
            </c:dLbl>
            <c:dLbl>
              <c:idx val="11"/>
              <c:layout/>
              <c:tx>
                <c:rich>
                  <a:bodyPr/>
                  <a:lstStyle/>
                  <a:p>
                    <a:fld id="{89F5E459-718B-416B-8809-801204BC652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5374-4DEE-8D38-6263BD3F90E6}"/>
                </c:ext>
              </c:extLst>
            </c:dLbl>
            <c:dLbl>
              <c:idx val="12"/>
              <c:layout>
                <c:manualLayout>
                  <c:x val="-1.3065843621399178E-2"/>
                  <c:y val="-5.0396825396825393E-3"/>
                </c:manualLayout>
              </c:layout>
              <c:tx>
                <c:rich>
                  <a:bodyPr/>
                  <a:lstStyle/>
                  <a:p>
                    <a:fld id="{FDB1AB82-6FDF-4885-9954-4E9BD0C226D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374-4DEE-8D38-6263BD3F90E6}"/>
                </c:ext>
              </c:extLst>
            </c:dLbl>
            <c:dLbl>
              <c:idx val="13"/>
              <c:delete val="1"/>
              <c:extLst>
                <c:ext xmlns:c15="http://schemas.microsoft.com/office/drawing/2012/chart" uri="{CE6537A1-D6FC-4f65-9D91-7224C49458BB}"/>
                <c:ext xmlns:c16="http://schemas.microsoft.com/office/drawing/2014/chart" uri="{C3380CC4-5D6E-409C-BE32-E72D297353CC}">
                  <c16:uniqueId val="{0000000F-5374-4DEE-8D38-6263BD3F90E6}"/>
                </c:ext>
              </c:extLst>
            </c:dLbl>
            <c:dLbl>
              <c:idx val="14"/>
              <c:layout>
                <c:manualLayout>
                  <c:x val="-2.6131687242798355E-2"/>
                  <c:y val="5.0396825396824474E-3"/>
                </c:manualLayout>
              </c:layout>
              <c:tx>
                <c:rich>
                  <a:bodyPr/>
                  <a:lstStyle/>
                  <a:p>
                    <a:fld id="{5E804A07-F509-4575-B651-D244C487CAF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374-4DEE-8D38-6263BD3F90E6}"/>
                </c:ext>
              </c:extLst>
            </c:dLbl>
            <c:dLbl>
              <c:idx val="15"/>
              <c:delete val="1"/>
              <c:extLst>
                <c:ext xmlns:c15="http://schemas.microsoft.com/office/drawing/2012/chart" uri="{CE6537A1-D6FC-4f65-9D91-7224C49458BB}"/>
                <c:ext xmlns:c16="http://schemas.microsoft.com/office/drawing/2014/chart" uri="{C3380CC4-5D6E-409C-BE32-E72D297353CC}">
                  <c16:uniqueId val="{00000011-5374-4DEE-8D38-6263BD3F90E6}"/>
                </c:ext>
              </c:extLst>
            </c:dLbl>
            <c:dLbl>
              <c:idx val="16"/>
              <c:delete val="1"/>
              <c:extLst>
                <c:ext xmlns:c15="http://schemas.microsoft.com/office/drawing/2012/chart" uri="{CE6537A1-D6FC-4f65-9D91-7224C49458BB}"/>
                <c:ext xmlns:c16="http://schemas.microsoft.com/office/drawing/2014/chart" uri="{C3380CC4-5D6E-409C-BE32-E72D297353CC}">
                  <c16:uniqueId val="{00000012-5374-4DEE-8D38-6263BD3F90E6}"/>
                </c:ext>
              </c:extLst>
            </c:dLbl>
            <c:dLbl>
              <c:idx val="17"/>
              <c:layout>
                <c:manualLayout>
                  <c:x val="-0.19556179102434684"/>
                  <c:y val="4.0104128633203139E-2"/>
                </c:manualLayout>
              </c:layout>
              <c:tx>
                <c:rich>
                  <a:bodyPr/>
                  <a:lstStyle/>
                  <a:p>
                    <a:fld id="{0F35264C-D399-4DF2-BE0C-794B3803D204}" type="CELLRANGE">
                      <a:rPr lang="en-US"/>
                      <a:pPr/>
                      <a:t>[CELLRANGE]</a:t>
                    </a:fld>
                    <a:r>
                      <a:rPr lang="en-US"/>
                      <a:t> (27,25)</a:t>
                    </a: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374-4DEE-8D38-6263BD3F90E6}"/>
                </c:ext>
              </c:extLst>
            </c:dLbl>
            <c:dLbl>
              <c:idx val="18"/>
              <c:layout>
                <c:manualLayout>
                  <c:x val="-7.4039780521262047E-2"/>
                  <c:y val="-6.0476190476190475E-2"/>
                </c:manualLayout>
              </c:layout>
              <c:tx>
                <c:rich>
                  <a:bodyPr/>
                  <a:lstStyle/>
                  <a:p>
                    <a:fld id="{477049BC-8DB6-4E70-943C-25FD6FB3D88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5374-4DEE-8D38-6263BD3F90E6}"/>
                </c:ext>
              </c:extLst>
            </c:dLbl>
            <c:dLbl>
              <c:idx val="19"/>
              <c:layout>
                <c:manualLayout>
                  <c:x val="-7.8395061728395068E-2"/>
                  <c:y val="-4.5357142857142763E-2"/>
                </c:manualLayout>
              </c:layout>
              <c:tx>
                <c:rich>
                  <a:bodyPr/>
                  <a:lstStyle/>
                  <a:p>
                    <a:fld id="{E86AE76A-203F-4F62-BC45-62DB5AE0509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5374-4DEE-8D38-6263BD3F90E6}"/>
                </c:ext>
              </c:extLst>
            </c:dLbl>
            <c:dLbl>
              <c:idx val="20"/>
              <c:layout>
                <c:manualLayout>
                  <c:x val="-0.13478669410150892"/>
                  <c:y val="-6.0129365079365081E-2"/>
                </c:manualLayout>
              </c:layout>
              <c:tx>
                <c:rich>
                  <a:bodyPr/>
                  <a:lstStyle/>
                  <a:p>
                    <a:fld id="{A6F262A5-6AF2-4C58-AB51-389A6D88F8D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5374-4DEE-8D38-6263BD3F90E6}"/>
                </c:ext>
              </c:extLst>
            </c:dLbl>
            <c:dLbl>
              <c:idx val="21"/>
              <c:layout>
                <c:manualLayout>
                  <c:x val="2.6131687242798355E-2"/>
                  <c:y val="-1.0079365079365079E-2"/>
                </c:manualLayout>
              </c:layout>
              <c:tx>
                <c:rich>
                  <a:bodyPr/>
                  <a:lstStyle/>
                  <a:p>
                    <a:fld id="{65EDFF43-554A-4F1C-AE38-1A07E426136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5374-4DEE-8D38-6263BD3F90E6}"/>
                </c:ext>
              </c:extLst>
            </c:dLbl>
            <c:dLbl>
              <c:idx val="22"/>
              <c:layout>
                <c:manualLayout>
                  <c:x val="2.1776406035665295E-2"/>
                  <c:y val="6.5515873015872833E-2"/>
                </c:manualLayout>
              </c:layout>
              <c:tx>
                <c:rich>
                  <a:bodyPr/>
                  <a:lstStyle/>
                  <a:p>
                    <a:fld id="{C34C06F1-0331-48E0-B7E9-19E8E94A1E3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5374-4DEE-8D38-6263BD3F90E6}"/>
                </c:ext>
              </c:extLst>
            </c:dLbl>
            <c:dLbl>
              <c:idx val="23"/>
              <c:layout>
                <c:manualLayout>
                  <c:x val="-3.0486968449931411E-2"/>
                  <c:y val="-0.27214285714285713"/>
                </c:manualLayout>
              </c:layout>
              <c:tx>
                <c:rich>
                  <a:bodyPr/>
                  <a:lstStyle/>
                  <a:p>
                    <a:fld id="{8DC33579-0B8C-4839-BF0B-48686CAB5C9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5374-4DEE-8D38-6263BD3F90E6}"/>
                </c:ext>
              </c:extLst>
            </c:dLbl>
            <c:dLbl>
              <c:idx val="24"/>
              <c:layout>
                <c:manualLayout>
                  <c:x val="0.17421124828532236"/>
                  <c:y val="0.11591269841269831"/>
                </c:manualLayout>
              </c:layout>
              <c:tx>
                <c:rich>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fld id="{4D90D645-BFFA-4D2C-8833-267C7D133A6E}" type="CELLRANGE">
                      <a:rPr lang="en-US"/>
                      <a:pPr>
                        <a:defRPr sz="700" b="1"/>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374-4DEE-8D38-6263BD3F90E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'g5-9'!$C$78:$C$102</c:f>
              <c:numCache>
                <c:formatCode>0.0</c:formatCode>
                <c:ptCount val="25"/>
                <c:pt idx="0">
                  <c:v>9.8017260000000004</c:v>
                </c:pt>
                <c:pt idx="1">
                  <c:v>7.9796180000000003</c:v>
                </c:pt>
                <c:pt idx="2">
                  <c:v>13.909979999999999</c:v>
                </c:pt>
                <c:pt idx="3">
                  <c:v>7.4721770000000003</c:v>
                </c:pt>
                <c:pt idx="4">
                  <c:v>4.2215429999999996</c:v>
                </c:pt>
                <c:pt idx="5">
                  <c:v>6.5272509999999997</c:v>
                </c:pt>
                <c:pt idx="6">
                  <c:v>1.8373219999999999</c:v>
                </c:pt>
                <c:pt idx="7">
                  <c:v>3.808691</c:v>
                </c:pt>
                <c:pt idx="8">
                  <c:v>2.2664529999999998</c:v>
                </c:pt>
                <c:pt idx="9">
                  <c:v>3.432312</c:v>
                </c:pt>
                <c:pt idx="10">
                  <c:v>6.6282560000000004</c:v>
                </c:pt>
                <c:pt idx="11">
                  <c:v>20.44408</c:v>
                </c:pt>
                <c:pt idx="12">
                  <c:v>4.2922969999999996</c:v>
                </c:pt>
                <c:pt idx="13">
                  <c:v>0.41988829999999999</c:v>
                </c:pt>
                <c:pt idx="14">
                  <c:v>2.6454629999999999</c:v>
                </c:pt>
                <c:pt idx="15">
                  <c:v>0.57278450000000003</c:v>
                </c:pt>
                <c:pt idx="16">
                  <c:v>0.28935660000000002</c:v>
                </c:pt>
                <c:pt idx="17">
                  <c:v>25</c:v>
                </c:pt>
                <c:pt idx="18">
                  <c:v>4.8334039999999998</c:v>
                </c:pt>
                <c:pt idx="19">
                  <c:v>1.382709</c:v>
                </c:pt>
                <c:pt idx="20">
                  <c:v>4.8807530000000003</c:v>
                </c:pt>
                <c:pt idx="21">
                  <c:v>2.405478</c:v>
                </c:pt>
                <c:pt idx="22">
                  <c:v>6.237463</c:v>
                </c:pt>
                <c:pt idx="23">
                  <c:v>6.1347209999999999</c:v>
                </c:pt>
                <c:pt idx="24">
                  <c:v>6.3542154160000006</c:v>
                </c:pt>
              </c:numCache>
            </c:numRef>
          </c:xVal>
          <c:yVal>
            <c:numRef>
              <c:f>'g5-9'!$D$78:$D$102</c:f>
              <c:numCache>
                <c:formatCode>0.0</c:formatCode>
                <c:ptCount val="25"/>
                <c:pt idx="0">
                  <c:v>3.5395840000000001</c:v>
                </c:pt>
                <c:pt idx="1">
                  <c:v>6.4948620000000004</c:v>
                </c:pt>
                <c:pt idx="2">
                  <c:v>11.556039999999999</c:v>
                </c:pt>
                <c:pt idx="3">
                  <c:v>5.4220139999999999</c:v>
                </c:pt>
                <c:pt idx="4">
                  <c:v>3.2575789999999998</c:v>
                </c:pt>
                <c:pt idx="5">
                  <c:v>4.7416510000000001</c:v>
                </c:pt>
                <c:pt idx="6">
                  <c:v>6.106274</c:v>
                </c:pt>
                <c:pt idx="7">
                  <c:v>2.7453159999999999</c:v>
                </c:pt>
                <c:pt idx="8">
                  <c:v>1.5977859999999999</c:v>
                </c:pt>
                <c:pt idx="9">
                  <c:v>2.8050980000000001</c:v>
                </c:pt>
                <c:pt idx="10">
                  <c:v>5.9338410000000001</c:v>
                </c:pt>
                <c:pt idx="11">
                  <c:v>18.004439999999999</c:v>
                </c:pt>
                <c:pt idx="12">
                  <c:v>1.7527779999999999</c:v>
                </c:pt>
                <c:pt idx="13">
                  <c:v>0.25820149999999997</c:v>
                </c:pt>
                <c:pt idx="14">
                  <c:v>1.633251</c:v>
                </c:pt>
                <c:pt idx="15">
                  <c:v>0.3228569</c:v>
                </c:pt>
                <c:pt idx="16">
                  <c:v>1.7992000000000001E-2</c:v>
                </c:pt>
                <c:pt idx="17">
                  <c:v>25</c:v>
                </c:pt>
                <c:pt idx="18">
                  <c:v>4.1245380000000003</c:v>
                </c:pt>
                <c:pt idx="19">
                  <c:v>0.31655159999999999</c:v>
                </c:pt>
                <c:pt idx="20">
                  <c:v>7.7364879999999996</c:v>
                </c:pt>
                <c:pt idx="21">
                  <c:v>0.37194680000000002</c:v>
                </c:pt>
                <c:pt idx="22">
                  <c:v>3.3274569999999999</c:v>
                </c:pt>
                <c:pt idx="23">
                  <c:v>5.8820480000000002</c:v>
                </c:pt>
                <c:pt idx="24">
                  <c:v>5.3324803120000004</c:v>
                </c:pt>
              </c:numCache>
            </c:numRef>
          </c:yVal>
          <c:smooth val="0"/>
          <c:extLst>
            <c:ext xmlns:c15="http://schemas.microsoft.com/office/drawing/2012/chart" uri="{02D57815-91ED-43cb-92C2-25804820EDAC}">
              <c15:datalabelsRange>
                <c15:f>'g5-9'!$G$78:$G$102</c15:f>
                <c15:dlblRangeCache>
                  <c:ptCount val="25"/>
                  <c:pt idx="0">
                    <c:v>AUT</c:v>
                  </c:pt>
                  <c:pt idx="1">
                    <c:v>BEL</c:v>
                  </c:pt>
                  <c:pt idx="2">
                    <c:v>CAN</c:v>
                  </c:pt>
                  <c:pt idx="3">
                    <c:v>CHE</c:v>
                  </c:pt>
                  <c:pt idx="4">
                    <c:v>CZE</c:v>
                  </c:pt>
                  <c:pt idx="5">
                    <c:v>DEU</c:v>
                  </c:pt>
                  <c:pt idx="6">
                    <c:v>DNK</c:v>
                  </c:pt>
                  <c:pt idx="7">
                    <c:v>ESP</c:v>
                  </c:pt>
                  <c:pt idx="8">
                    <c:v>EST</c:v>
                  </c:pt>
                  <c:pt idx="9">
                    <c:v>FIN</c:v>
                  </c:pt>
                  <c:pt idx="10">
                    <c:v>FRA</c:v>
                  </c:pt>
                  <c:pt idx="11">
                    <c:v>GBR</c:v>
                  </c:pt>
                  <c:pt idx="12">
                    <c:v>GRC</c:v>
                  </c:pt>
                  <c:pt idx="13">
                    <c:v>HUN</c:v>
                  </c:pt>
                  <c:pt idx="14">
                    <c:v>ITA</c:v>
                  </c:pt>
                  <c:pt idx="15">
                    <c:v>LTU</c:v>
                  </c:pt>
                  <c:pt idx="16">
                    <c:v>LVA</c:v>
                  </c:pt>
                  <c:pt idx="17">
                    <c:v>NLD</c:v>
                  </c:pt>
                  <c:pt idx="18">
                    <c:v>NOR</c:v>
                  </c:pt>
                  <c:pt idx="19">
                    <c:v>POL</c:v>
                  </c:pt>
                  <c:pt idx="20">
                    <c:v>PRT</c:v>
                  </c:pt>
                  <c:pt idx="21">
                    <c:v>SVK</c:v>
                  </c:pt>
                  <c:pt idx="22">
                    <c:v>SVN</c:v>
                  </c:pt>
                  <c:pt idx="23">
                    <c:v>SWE</c:v>
                  </c:pt>
                  <c:pt idx="24">
                    <c:v>OECD24</c:v>
                  </c:pt>
                </c15:dlblRangeCache>
              </c15:datalabelsRange>
            </c:ext>
            <c:ext xmlns:c16="http://schemas.microsoft.com/office/drawing/2014/chart" uri="{C3380CC4-5D6E-409C-BE32-E72D297353CC}">
              <c16:uniqueId val="{0000001A-5374-4DEE-8D38-6263BD3F90E6}"/>
            </c:ext>
          </c:extLst>
        </c:ser>
        <c:ser>
          <c:idx val="1"/>
          <c:order val="1"/>
          <c:tx>
            <c:strRef>
              <c:f>'g5-9'!$C$103</c:f>
              <c:strCache>
                <c:ptCount val="1"/>
              </c:strCache>
            </c:strRef>
          </c:tx>
          <c:spPr>
            <a:ln w="0" cap="rnd">
              <a:solidFill>
                <a:srgbClr val="1F6E5A"/>
              </a:solidFill>
              <a:prstDash val="sysDash"/>
              <a:round/>
            </a:ln>
            <a:effectLst/>
          </c:spPr>
          <c:marker>
            <c:symbol val="none"/>
          </c:marker>
          <c:dPt>
            <c:idx val="1"/>
            <c:marker>
              <c:symbol val="none"/>
            </c:marker>
            <c:bubble3D val="0"/>
            <c:spPr>
              <a:ln w="0" cap="rnd">
                <a:solidFill>
                  <a:schemeClr val="tx1"/>
                </a:solidFill>
                <a:prstDash val="sysDash"/>
                <a:round/>
              </a:ln>
              <a:effectLst/>
            </c:spPr>
            <c:extLst>
              <c:ext xmlns:c16="http://schemas.microsoft.com/office/drawing/2014/chart" uri="{C3380CC4-5D6E-409C-BE32-E72D297353CC}">
                <c16:uniqueId val="{0000001C-5374-4DEE-8D38-6263BD3F90E6}"/>
              </c:ext>
            </c:extLst>
          </c:dPt>
          <c:xVal>
            <c:numRef>
              <c:f>'g5-9'!$C$105:$C$106</c:f>
              <c:numCache>
                <c:formatCode>General</c:formatCode>
                <c:ptCount val="2"/>
                <c:pt idx="0">
                  <c:v>0</c:v>
                </c:pt>
                <c:pt idx="1">
                  <c:v>25</c:v>
                </c:pt>
              </c:numCache>
            </c:numRef>
          </c:xVal>
          <c:yVal>
            <c:numRef>
              <c:f>'g5-9'!$D$105:$D$106</c:f>
              <c:numCache>
                <c:formatCode>General</c:formatCode>
                <c:ptCount val="2"/>
                <c:pt idx="0">
                  <c:v>0</c:v>
                </c:pt>
                <c:pt idx="1">
                  <c:v>25</c:v>
                </c:pt>
              </c:numCache>
            </c:numRef>
          </c:yVal>
          <c:smooth val="0"/>
          <c:extLst>
            <c:ext xmlns:c16="http://schemas.microsoft.com/office/drawing/2014/chart" uri="{C3380CC4-5D6E-409C-BE32-E72D297353CC}">
              <c16:uniqueId val="{0000001D-5374-4DEE-8D38-6263BD3F90E6}"/>
            </c:ext>
          </c:extLst>
        </c:ser>
        <c:dLbls>
          <c:showLegendKey val="0"/>
          <c:showVal val="0"/>
          <c:showCatName val="0"/>
          <c:showSerName val="0"/>
          <c:showPercent val="0"/>
          <c:showBubbleSize val="0"/>
        </c:dLbls>
        <c:axId val="705415912"/>
        <c:axId val="705416240"/>
      </c:scatterChart>
      <c:valAx>
        <c:axId val="705415912"/>
        <c:scaling>
          <c:orientation val="minMax"/>
          <c:max val="25"/>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Incidence</a:t>
                </a:r>
                <a:r>
                  <a:rPr lang="en-GB" sz="750" b="0" i="0" baseline="0">
                    <a:solidFill>
                      <a:srgbClr val="000000"/>
                    </a:solidFill>
                    <a:latin typeface="Arial Narrow" panose="020B0606020202030204" pitchFamily="34" charset="0"/>
                  </a:rPr>
                  <a:t> in 2006</a:t>
                </a:r>
                <a:endParaRPr lang="en-GB" sz="750" b="0" i="0">
                  <a:solidFill>
                    <a:srgbClr val="000000"/>
                  </a:solidFill>
                  <a:latin typeface="Arial Narrow" panose="020B0606020202030204" pitchFamily="34" charset="0"/>
                </a:endParaRPr>
              </a:p>
            </c:rich>
          </c:tx>
          <c:layout>
            <c:manualLayout>
              <c:xMode val="edge"/>
              <c:yMode val="edge"/>
              <c:x val="0.75046898689971209"/>
              <c:y val="0.93798101410193513"/>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6240"/>
        <c:crosses val="autoZero"/>
        <c:crossBetween val="midCat"/>
      </c:valAx>
      <c:valAx>
        <c:axId val="705416240"/>
        <c:scaling>
          <c:orientation val="minMax"/>
          <c:max val="2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Incidence</a:t>
                </a:r>
                <a:r>
                  <a:rPr lang="en-GB" sz="750" b="0" i="0" baseline="0">
                    <a:solidFill>
                      <a:srgbClr val="000000"/>
                    </a:solidFill>
                    <a:latin typeface="Arial Narrow" panose="020B0606020202030204" pitchFamily="34" charset="0"/>
                  </a:rPr>
                  <a:t> in 2019</a:t>
                </a:r>
                <a:endParaRPr lang="en-GB" sz="750" b="0" i="0">
                  <a:solidFill>
                    <a:srgbClr val="000000"/>
                  </a:solidFill>
                  <a:latin typeface="Arial Narrow" panose="020B0606020202030204" pitchFamily="34" charset="0"/>
                </a:endParaRPr>
              </a:p>
            </c:rich>
          </c:tx>
          <c:layout>
            <c:manualLayout>
              <c:xMode val="edge"/>
              <c:yMode val="edge"/>
              <c:x val="0"/>
              <c:y val="2.2244841269841269E-2"/>
            </c:manualLayout>
          </c:layout>
          <c:overlay val="0"/>
          <c:spPr>
            <a:noFill/>
            <a:ln>
              <a:noFill/>
            </a:ln>
            <a:effectLst/>
          </c:spPr>
          <c:txPr>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5415912"/>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293450</xdr:colOff>
      <xdr:row>2</xdr:row>
      <xdr:rowOff>0</xdr:rowOff>
    </xdr:from>
    <xdr:to>
      <xdr:col>9</xdr:col>
      <xdr:colOff>263050</xdr:colOff>
      <xdr:row>20</xdr:row>
      <xdr:rowOff>119700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293450</xdr:colOff>
      <xdr:row>20</xdr:row>
      <xdr:rowOff>119700</xdr:rowOff>
    </xdr:from>
    <xdr:to>
      <xdr:col>9</xdr:col>
      <xdr:colOff>263050</xdr:colOff>
      <xdr:row>39</xdr:row>
      <xdr:rowOff>106050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xdr:row>
      <xdr:rowOff>0</xdr:rowOff>
    </xdr:from>
    <xdr:to>
      <xdr:col>4</xdr:col>
      <xdr:colOff>293450</xdr:colOff>
      <xdr:row>20</xdr:row>
      <xdr:rowOff>119700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20</xdr:row>
      <xdr:rowOff>119700</xdr:rowOff>
    </xdr:from>
    <xdr:to>
      <xdr:col>4</xdr:col>
      <xdr:colOff>293450</xdr:colOff>
      <xdr:row>39</xdr:row>
      <xdr:rowOff>106050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26" Type="http://schemas.openxmlformats.org/officeDocument/2006/relationships/customProperty" Target="../customProperty25.bin"/><Relationship Id="rId3" Type="http://schemas.openxmlformats.org/officeDocument/2006/relationships/customProperty" Target="../customProperty2.bin"/><Relationship Id="rId21" Type="http://schemas.openxmlformats.org/officeDocument/2006/relationships/customProperty" Target="../customProperty20.bin"/><Relationship Id="rId34"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5" Type="http://schemas.openxmlformats.org/officeDocument/2006/relationships/customProperty" Target="../customProperty24.bin"/><Relationship Id="rId33" Type="http://schemas.openxmlformats.org/officeDocument/2006/relationships/customProperty" Target="../customProperty32.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29" Type="http://schemas.openxmlformats.org/officeDocument/2006/relationships/customProperty" Target="../customProperty28.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24" Type="http://schemas.openxmlformats.org/officeDocument/2006/relationships/customProperty" Target="../customProperty23.bin"/><Relationship Id="rId32" Type="http://schemas.openxmlformats.org/officeDocument/2006/relationships/customProperty" Target="../customProperty31.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customProperty" Target="../customProperty22.bin"/><Relationship Id="rId28" Type="http://schemas.openxmlformats.org/officeDocument/2006/relationships/customProperty" Target="../customProperty27.bin"/><Relationship Id="rId36" Type="http://schemas.openxmlformats.org/officeDocument/2006/relationships/comments" Target="../comments1.xml"/><Relationship Id="rId10" Type="http://schemas.openxmlformats.org/officeDocument/2006/relationships/customProperty" Target="../customProperty9.bin"/><Relationship Id="rId19" Type="http://schemas.openxmlformats.org/officeDocument/2006/relationships/customProperty" Target="../customProperty18.bin"/><Relationship Id="rId31" Type="http://schemas.openxmlformats.org/officeDocument/2006/relationships/customProperty" Target="../customProperty30.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 Id="rId27" Type="http://schemas.openxmlformats.org/officeDocument/2006/relationships/customProperty" Target="../customProperty26.bin"/><Relationship Id="rId30" Type="http://schemas.openxmlformats.org/officeDocument/2006/relationships/customProperty" Target="../customProperty29.bin"/><Relationship Id="rId35" Type="http://schemas.openxmlformats.org/officeDocument/2006/relationships/vmlDrawing" Target="../drawings/vmlDrawing1.vml"/></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37" /><Relationship Type="http://schemas.openxmlformats.org/officeDocument/2006/relationships/hyperlink" Target="http://oe.cd/disclaimer" TargetMode="External" Id="rId38" /><Relationship Type="http://schemas.openxmlformats.org/officeDocument/2006/relationships/hyperlink" Target="https://stat.link/9kqy4p" TargetMode="External" Id="rId39" /></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http://schemas.openxmlformats.org/spreadsheetml/2006/main" mc:Ignorable="x14ac">
  <x:sheetPr>
    <x:outlinePr summaryBelow="1" summaryRight="1"/>
  </x:sheetPr>
  <x:dimension ref="A1:R124"/>
  <x:sheetViews>
    <x:sheetView showGridLines="0" tabSelected="1" workbookViewId="0">
      <x:selection activeCell="O7" sqref="O7"/>
    </x:sheetView>
  </x:sheetViews>
  <x:sheetFormatPr defaultColWidth="8.726562" defaultRowHeight="10.5" x14ac:dyDescent="0.25"/>
  <x:cols>
    <x:col min="1" max="1" width="15" style="1" customWidth="1"/>
    <x:col min="2" max="2" width="8.363281" style="1" customWidth="1"/>
    <x:col min="3" max="4" width="7.089844" style="1" customWidth="1"/>
    <x:col min="5" max="5" width="4.632812" style="1" customWidth="1"/>
    <x:col min="6" max="6" width="15" style="1" customWidth="1"/>
    <x:col min="7" max="7" width="8.363281" style="1" customWidth="1"/>
    <x:col min="8" max="9" width="7.089844" style="1" customWidth="1"/>
    <x:col min="10" max="23" width="4.632812" style="1" customWidth="1"/>
    <x:col min="24" max="16384" width="8.726562" style="1" customWidth="1"/>
  </x:cols>
  <x:sheetData>
    <x:row r="1" spans="1:23" s="2" customFormat="1" ht="30" customHeight="1" x14ac:dyDescent="0.25">
      <x:c r="A1" s="4" t="s">
        <x:v>0</x:v>
      </x:c>
      <x:c r="B1" s="5" t="s"/>
      <x:c r="C1" s="5" t="s"/>
      <x:c r="D1" s="5" t="s"/>
      <x:c r="E1" s="5" t="s"/>
      <x:c r="F1" s="5" t="s"/>
      <x:c r="G1" s="5" t="s"/>
      <x:c r="H1" s="5" t="s"/>
      <x:c r="I1" s="5" t="s"/>
      <x:c r="J1" s="5" t="s"/>
      <x:c r="K1" s="5" t="s"/>
      <x:c r="L1" s="5" t="s"/>
      <x:c r="M1" s="5" t="s"/>
      <x:c r="N1" s="5" t="s"/>
      <x:c r="O1" s="5" t="s"/>
      <x:c r="P1" s="5" t="s"/>
      <x:c r="Q1" s="5" t="s"/>
      <x:c r="R1" s="5" t="s"/>
    </x:row>
    <x:row r="2" spans="1:23" x14ac:dyDescent="0.25">
      <x:c r="A2" s="6" t="s">
        <x:v>1</x:v>
      </x:c>
      <x:c r="B2" s="6" t="s"/>
      <x:c r="C2" s="6" t="s"/>
      <x:c r="D2" s="6" t="s"/>
      <x:c r="E2" s="6" t="s"/>
      <x:c r="F2" s="6" t="s"/>
      <x:c r="G2" s="6" t="s"/>
      <x:c r="H2" s="6" t="s"/>
      <x:c r="I2" s="6" t="s"/>
      <x:c r="J2" s="6" t="s"/>
      <x:c r="K2" s="6" t="s"/>
      <x:c r="L2" s="6" t="s"/>
      <x:c r="M2" s="6" t="s"/>
      <x:c r="N2" s="6" t="s"/>
      <x:c r="O2" s="6" t="s"/>
      <x:c r="P2" s="6" t="s"/>
      <x:c r="Q2" s="6" t="s"/>
      <x:c r="R2" s="6" t="s"/>
    </x:row>
    <x:row r="3" spans="1:23" x14ac:dyDescent="0.25">
      <x:c r="A3" s="3" t="s"/>
      <x:c r="B3" s="3" t="s"/>
      <x:c r="C3" s="3" t="s"/>
      <x:c r="D3" s="3" t="s"/>
      <x:c r="E3" s="3" t="s"/>
      <x:c r="F3" s="3" t="s"/>
      <x:c r="G3" s="3" t="s"/>
      <x:c r="H3" s="3" t="s"/>
      <x:c r="I3" s="3" t="s"/>
      <x:c r="J3" s="3" t="s"/>
      <x:c r="K3" s="3" t="s"/>
      <x:c r="L3" s="3" t="s"/>
      <x:c r="M3" s="3" t="s"/>
      <x:c r="N3" s="3" t="s"/>
      <x:c r="O3" s="3" t="s"/>
      <x:c r="P3" s="3" t="s"/>
      <x:c r="Q3" s="3" t="s"/>
      <x:c r="R3" s="3" t="s"/>
    </x:row>
    <x:row r="4" spans="1:23" x14ac:dyDescent="0.25">
      <x:c r="A4" s="3" t="s"/>
      <x:c r="B4" s="3" t="s"/>
      <x:c r="C4" s="3" t="s"/>
      <x:c r="D4" s="3" t="s"/>
      <x:c r="E4" s="3" t="s"/>
      <x:c r="F4" s="3" t="s"/>
      <x:c r="G4" s="3" t="s"/>
      <x:c r="H4" s="3" t="s"/>
      <x:c r="I4" s="3" t="s"/>
      <x:c r="J4" s="3" t="s"/>
      <x:c r="K4" s="3" t="s"/>
      <x:c r="L4" s="3" t="s"/>
      <x:c r="M4" s="3" t="s"/>
      <x:c r="N4" s="3" t="s"/>
      <x:c r="O4" s="3" t="s"/>
      <x:c r="P4" s="3" t="s"/>
      <x:c r="Q4" s="3" t="s"/>
      <x:c r="R4" s="3" t="s"/>
    </x:row>
    <x:row r="5" spans="1:23" x14ac:dyDescent="0.25">
      <x:c r="A5" s="3" t="s"/>
      <x:c r="B5" s="3" t="s"/>
      <x:c r="C5" s="3" t="s"/>
      <x:c r="D5" s="3" t="s"/>
      <x:c r="E5" s="3" t="s"/>
      <x:c r="F5" s="3" t="s"/>
      <x:c r="G5" s="3" t="s"/>
      <x:c r="H5" s="3" t="s"/>
      <x:c r="I5" s="3" t="s"/>
      <x:c r="J5" s="3" t="s"/>
      <x:c r="K5" s="3" t="s"/>
      <x:c r="L5" s="3" t="s"/>
      <x:c r="M5" s="3" t="s"/>
      <x:c r="N5" s="3" t="s"/>
      <x:c r="O5" s="3" t="s"/>
      <x:c r="P5" s="3" t="s"/>
      <x:c r="Q5" s="3" t="s"/>
      <x:c r="R5" s="3" t="s"/>
    </x:row>
    <x:row r="6" spans="1:23" x14ac:dyDescent="0.25">
      <x:c r="A6" s="3" t="s"/>
      <x:c r="B6" s="3" t="s"/>
      <x:c r="C6" s="3" t="s"/>
      <x:c r="D6" s="3" t="s"/>
      <x:c r="E6" s="3" t="s"/>
      <x:c r="F6" s="3" t="s"/>
      <x:c r="G6" s="3" t="s"/>
      <x:c r="H6" s="3" t="s"/>
      <x:c r="I6" s="3" t="s"/>
      <x:c r="J6" s="3" t="s"/>
      <x:c r="K6" s="3" t="s"/>
      <x:c r="L6" s="3" t="s"/>
      <x:c r="M6" s="3" t="s"/>
      <x:c r="N6" s="3" t="s"/>
      <x:c r="O6" s="3" t="s"/>
      <x:c r="P6" s="3" t="s"/>
      <x:c r="Q6" s="3" t="s"/>
      <x:c r="R6" s="3" t="s"/>
    </x:row>
    <x:row r="7" spans="1:23" s="0" customFormat="1" x14ac:dyDescent="0.25">
      <x:c r="A7" s="3" t="s"/>
      <x:c r="B7" s="3" t="s"/>
      <x:c r="C7" s="3" t="s"/>
      <x:c r="D7" s="3" t="s"/>
      <x:c r="E7" s="3" t="s"/>
      <x:c r="F7" s="3" t="s"/>
      <x:c r="G7" s="3" t="s"/>
      <x:c r="H7" s="3" t="s"/>
      <x:c r="I7" s="3" t="s"/>
      <x:c r="J7" s="3" t="s"/>
      <x:c r="K7" s="3" t="s"/>
      <x:c r="L7" s="3" t="s"/>
      <x:c r="M7" s="3" t="s"/>
      <x:c r="N7" s="3" t="s"/>
      <x:c r="O7" s="3" t="s"/>
      <x:c r="P7" s="3" t="s"/>
      <x:c r="Q7" s="3" t="s"/>
      <x:c r="R7" s="3" t="s"/>
      <x:c r="S7" s="0" t="s"/>
      <x:c r="T7" s="0" t="s"/>
      <x:c r="U7" s="0" t="s"/>
      <x:c r="V7" s="0" t="s"/>
      <x:c r="W7" s="0" t="s"/>
    </x:row>
    <x:row r="8" spans="1:23" x14ac:dyDescent="0.25">
      <x:c r="A8" s="3" t="s"/>
      <x:c r="B8" s="3" t="s"/>
      <x:c r="C8" s="3" t="s"/>
      <x:c r="D8" s="3" t="s"/>
      <x:c r="E8" s="3" t="s"/>
      <x:c r="F8" s="3" t="s"/>
      <x:c r="G8" s="3" t="s"/>
      <x:c r="H8" s="3" t="s"/>
      <x:c r="I8" s="3" t="s"/>
      <x:c r="J8" s="3" t="s"/>
      <x:c r="K8" s="3" t="s"/>
      <x:c r="L8" s="3" t="s"/>
      <x:c r="M8" s="3" t="s"/>
      <x:c r="N8" s="3" t="s"/>
      <x:c r="O8" s="3" t="s"/>
      <x:c r="P8" s="3" t="s"/>
      <x:c r="Q8" s="3" t="s"/>
      <x:c r="R8" s="3" t="s"/>
    </x:row>
    <x:row r="9" spans="1:23" x14ac:dyDescent="0.25">
      <x:c r="A9" s="3" t="s"/>
      <x:c r="B9" s="3" t="s"/>
      <x:c r="C9" s="3" t="s"/>
      <x:c r="D9" s="3" t="s"/>
      <x:c r="E9" s="3" t="s"/>
      <x:c r="F9" s="3" t="s"/>
      <x:c r="G9" s="3" t="s"/>
      <x:c r="H9" s="3" t="s"/>
      <x:c r="I9" s="3" t="s"/>
      <x:c r="J9" s="3" t="s"/>
      <x:c r="K9" s="3" t="s"/>
      <x:c r="L9" s="3" t="s"/>
      <x:c r="M9" s="3" t="s"/>
      <x:c r="N9" s="3" t="s"/>
      <x:c r="O9" s="3" t="s"/>
      <x:c r="P9" s="3" t="s"/>
      <x:c r="Q9" s="3" t="s"/>
      <x:c r="R9" s="3" t="s"/>
    </x:row>
    <x:row r="10" spans="1:23" x14ac:dyDescent="0.25">
      <x:c r="A10" s="3" t="s"/>
      <x:c r="B10" s="3" t="s"/>
      <x:c r="C10" s="3" t="s"/>
      <x:c r="D10" s="3" t="s"/>
      <x:c r="E10" s="3" t="s"/>
      <x:c r="F10" s="3" t="s"/>
      <x:c r="G10" s="3" t="s"/>
      <x:c r="H10" s="3" t="s"/>
      <x:c r="I10" s="3" t="s"/>
      <x:c r="J10" s="3" t="s"/>
      <x:c r="K10" s="3" t="s"/>
      <x:c r="L10" s="3" t="s"/>
      <x:c r="M10" s="3" t="s"/>
      <x:c r="N10" s="3" t="s"/>
      <x:c r="O10" s="3" t="s"/>
      <x:c r="P10" s="3" t="s"/>
      <x:c r="Q10" s="3" t="s"/>
      <x:c r="R10" s="3" t="s"/>
    </x:row>
    <x:row r="11" spans="1:23" x14ac:dyDescent="0.25">
      <x:c r="A11" s="3" t="s"/>
      <x:c r="B11" s="3" t="s"/>
      <x:c r="C11" s="3" t="s"/>
      <x:c r="D11" s="3" t="s"/>
      <x:c r="E11" s="3" t="s"/>
      <x:c r="F11" s="3" t="s"/>
      <x:c r="G11" s="3" t="s"/>
      <x:c r="H11" s="3" t="s"/>
      <x:c r="I11" s="3" t="s"/>
      <x:c r="J11" s="3" t="s"/>
      <x:c r="K11" s="3" t="s"/>
      <x:c r="L11" s="3" t="s"/>
      <x:c r="M11" s="3" t="s"/>
      <x:c r="N11" s="3" t="s"/>
      <x:c r="O11" s="3" t="s"/>
      <x:c r="P11" s="3" t="s"/>
      <x:c r="Q11" s="3" t="s"/>
      <x:c r="R11" s="3" t="s"/>
    </x:row>
    <x:row r="12" spans="1:23" x14ac:dyDescent="0.25">
      <x:c r="A12" s="3" t="s"/>
      <x:c r="B12" s="3" t="s"/>
      <x:c r="C12" s="3" t="s"/>
      <x:c r="D12" s="3" t="s"/>
      <x:c r="E12" s="3" t="s"/>
      <x:c r="F12" s="3" t="s"/>
      <x:c r="G12" s="3" t="s"/>
      <x:c r="H12" s="3" t="s"/>
      <x:c r="I12" s="3" t="s"/>
      <x:c r="J12" s="3" t="s"/>
      <x:c r="K12" s="3" t="s"/>
      <x:c r="L12" s="3" t="s"/>
      <x:c r="M12" s="3" t="s"/>
      <x:c r="N12" s="3" t="s"/>
      <x:c r="O12" s="3" t="s"/>
      <x:c r="P12" s="3" t="s"/>
      <x:c r="Q12" s="3" t="s"/>
      <x:c r="R12" s="3" t="s"/>
    </x:row>
    <x:row r="13" spans="1:23" x14ac:dyDescent="0.25">
      <x:c r="A13" s="3" t="s"/>
      <x:c r="B13" s="3" t="s"/>
      <x:c r="C13" s="3" t="s"/>
      <x:c r="D13" s="3" t="s"/>
      <x:c r="E13" s="3" t="s"/>
      <x:c r="F13" s="3" t="s"/>
      <x:c r="G13" s="3" t="s"/>
      <x:c r="H13" s="3" t="s"/>
      <x:c r="I13" s="3" t="s"/>
      <x:c r="J13" s="3" t="s"/>
      <x:c r="K13" s="3" t="s"/>
      <x:c r="L13" s="3" t="s"/>
      <x:c r="M13" s="3" t="s"/>
      <x:c r="N13" s="3" t="s"/>
      <x:c r="O13" s="3" t="s"/>
      <x:c r="P13" s="3" t="s"/>
      <x:c r="Q13" s="3" t="s"/>
      <x:c r="R13" s="3" t="s"/>
    </x:row>
    <x:row r="14" spans="1:23" x14ac:dyDescent="0.25">
      <x:c r="A14" s="3" t="s"/>
      <x:c r="B14" s="3" t="s"/>
      <x:c r="C14" s="3" t="s"/>
      <x:c r="D14" s="3" t="s"/>
      <x:c r="E14" s="3" t="s"/>
      <x:c r="F14" s="3" t="s"/>
      <x:c r="G14" s="3" t="s"/>
      <x:c r="H14" s="3" t="s"/>
      <x:c r="I14" s="3" t="s"/>
      <x:c r="J14" s="3" t="s"/>
      <x:c r="K14" s="3" t="s"/>
      <x:c r="L14" s="3" t="s"/>
      <x:c r="M14" s="3" t="s"/>
      <x:c r="N14" s="3" t="s"/>
      <x:c r="O14" s="3" t="s"/>
      <x:c r="P14" s="3" t="s"/>
      <x:c r="Q14" s="3" t="s"/>
      <x:c r="R14" s="3" t="s"/>
    </x:row>
    <x:row r="15" spans="1:23" x14ac:dyDescent="0.25">
      <x:c r="A15" s="3" t="s"/>
      <x:c r="B15" s="3" t="s"/>
      <x:c r="C15" s="3" t="s"/>
      <x:c r="D15" s="3" t="s"/>
      <x:c r="E15" s="3" t="s"/>
      <x:c r="F15" s="3" t="s"/>
      <x:c r="G15" s="3" t="s"/>
      <x:c r="H15" s="3" t="s"/>
      <x:c r="I15" s="3" t="s"/>
      <x:c r="J15" s="3" t="s"/>
      <x:c r="K15" s="3" t="s"/>
      <x:c r="L15" s="3" t="s"/>
      <x:c r="M15" s="3" t="s"/>
      <x:c r="N15" s="3" t="s"/>
      <x:c r="O15" s="3" t="s"/>
      <x:c r="P15" s="3" t="s"/>
      <x:c r="Q15" s="3" t="s"/>
      <x:c r="R15" s="3" t="s"/>
    </x:row>
    <x:row r="16" spans="1:23" x14ac:dyDescent="0.25">
      <x:c r="A16" s="3" t="s"/>
      <x:c r="B16" s="3" t="s"/>
      <x:c r="C16" s="3" t="s"/>
      <x:c r="D16" s="3" t="s"/>
      <x:c r="E16" s="3" t="s"/>
      <x:c r="F16" s="3" t="s"/>
      <x:c r="G16" s="3" t="s"/>
      <x:c r="H16" s="3" t="s"/>
      <x:c r="I16" s="3" t="s"/>
      <x:c r="J16" s="3" t="s"/>
      <x:c r="K16" s="3" t="s"/>
      <x:c r="L16" s="3" t="s"/>
      <x:c r="M16" s="3" t="s"/>
      <x:c r="N16" s="3" t="s"/>
      <x:c r="O16" s="3" t="s"/>
      <x:c r="P16" s="3" t="s"/>
      <x:c r="Q16" s="3" t="s"/>
      <x:c r="R16" s="3" t="s"/>
    </x:row>
    <x:row r="17" spans="1:23" x14ac:dyDescent="0.25">
      <x:c r="A17" s="3" t="s"/>
      <x:c r="B17" s="3" t="s"/>
      <x:c r="C17" s="3" t="s"/>
      <x:c r="D17" s="3" t="s"/>
      <x:c r="E17" s="3" t="s"/>
      <x:c r="F17" s="3" t="s"/>
      <x:c r="G17" s="3" t="s"/>
      <x:c r="H17" s="3" t="s"/>
      <x:c r="I17" s="3" t="s"/>
      <x:c r="J17" s="3" t="s"/>
      <x:c r="K17" s="3" t="s"/>
      <x:c r="L17" s="3" t="s"/>
      <x:c r="M17" s="3" t="s"/>
      <x:c r="N17" s="3" t="s"/>
      <x:c r="O17" s="3" t="s"/>
      <x:c r="P17" s="3" t="s"/>
      <x:c r="Q17" s="3" t="s"/>
      <x:c r="R17" s="3" t="s"/>
    </x:row>
    <x:row r="18" spans="1:23" x14ac:dyDescent="0.25">
      <x:c r="A18" s="3" t="s"/>
      <x:c r="B18" s="3" t="s"/>
      <x:c r="C18" s="3" t="s"/>
      <x:c r="D18" s="3" t="s"/>
      <x:c r="E18" s="3" t="s"/>
      <x:c r="F18" s="3" t="s"/>
      <x:c r="G18" s="3" t="s"/>
      <x:c r="H18" s="3" t="s"/>
      <x:c r="I18" s="3" t="s"/>
      <x:c r="J18" s="3" t="s"/>
      <x:c r="K18" s="3" t="s"/>
      <x:c r="L18" s="3" t="s"/>
      <x:c r="M18" s="3" t="s"/>
      <x:c r="N18" s="3" t="s"/>
      <x:c r="O18" s="3" t="s"/>
      <x:c r="P18" s="3" t="s"/>
      <x:c r="Q18" s="3" t="s"/>
      <x:c r="R18" s="3" t="s"/>
    </x:row>
    <x:row r="19" spans="1:23" x14ac:dyDescent="0.25">
      <x:c r="A19" s="3" t="s"/>
      <x:c r="B19" s="3" t="s"/>
      <x:c r="C19" s="3" t="s"/>
      <x:c r="D19" s="3" t="s"/>
      <x:c r="E19" s="3" t="s"/>
      <x:c r="F19" s="3" t="s"/>
      <x:c r="G19" s="3" t="s"/>
      <x:c r="H19" s="3" t="s"/>
      <x:c r="I19" s="3" t="s"/>
      <x:c r="J19" s="3" t="s"/>
      <x:c r="K19" s="3" t="s"/>
      <x:c r="L19" s="3" t="s"/>
      <x:c r="M19" s="3" t="s"/>
      <x:c r="N19" s="3" t="s"/>
      <x:c r="O19" s="3" t="s"/>
      <x:c r="P19" s="3" t="s"/>
      <x:c r="Q19" s="3" t="s"/>
      <x:c r="R19" s="3" t="s"/>
    </x:row>
    <x:row r="20" spans="1:23" x14ac:dyDescent="0.25">
      <x:c r="A20" s="3" t="s"/>
      <x:c r="B20" s="3" t="s"/>
      <x:c r="C20" s="3" t="s"/>
      <x:c r="D20" s="3" t="s"/>
      <x:c r="E20" s="3" t="s"/>
      <x:c r="F20" s="3" t="s"/>
      <x:c r="G20" s="3" t="s"/>
      <x:c r="H20" s="3" t="s"/>
      <x:c r="I20" s="3" t="s"/>
      <x:c r="J20" s="3" t="s"/>
      <x:c r="K20" s="3" t="s"/>
      <x:c r="L20" s="3" t="s"/>
      <x:c r="M20" s="3" t="s"/>
      <x:c r="N20" s="3" t="s"/>
      <x:c r="O20" s="3" t="s"/>
      <x:c r="P20" s="3" t="s"/>
      <x:c r="Q20" s="3" t="s"/>
      <x:c r="R20" s="3" t="s"/>
    </x:row>
    <x:row r="21" spans="1:23" x14ac:dyDescent="0.25">
      <x:c r="A21" s="3" t="s"/>
      <x:c r="B21" s="3" t="s"/>
      <x:c r="C21" s="3" t="s"/>
      <x:c r="D21" s="3" t="s"/>
      <x:c r="E21" s="3" t="s"/>
      <x:c r="F21" s="3" t="s"/>
      <x:c r="G21" s="3" t="s"/>
      <x:c r="H21" s="3" t="s"/>
      <x:c r="I21" s="3" t="s"/>
      <x:c r="J21" s="3" t="s"/>
      <x:c r="K21" s="3" t="s"/>
      <x:c r="L21" s="3" t="s"/>
      <x:c r="M21" s="3" t="s"/>
      <x:c r="N21" s="3" t="s"/>
      <x:c r="O21" s="3" t="s"/>
      <x:c r="P21" s="3" t="s"/>
      <x:c r="Q21" s="3" t="s"/>
      <x:c r="R21" s="3" t="s"/>
    </x:row>
    <x:row r="22" spans="1:23" x14ac:dyDescent="0.25">
      <x:c r="A22" s="3" t="s"/>
      <x:c r="B22" s="3" t="s"/>
      <x:c r="C22" s="3" t="s"/>
      <x:c r="D22" s="3" t="s"/>
      <x:c r="E22" s="3" t="s"/>
      <x:c r="F22" s="3" t="s"/>
      <x:c r="G22" s="3" t="s"/>
      <x:c r="H22" s="3" t="s"/>
      <x:c r="I22" s="3" t="s"/>
      <x:c r="J22" s="3" t="s"/>
      <x:c r="K22" s="3" t="s"/>
      <x:c r="L22" s="3" t="s"/>
      <x:c r="M22" s="3" t="s"/>
      <x:c r="N22" s="3" t="s"/>
      <x:c r="O22" s="3" t="s"/>
      <x:c r="P22" s="3" t="s"/>
      <x:c r="Q22" s="3" t="s"/>
      <x:c r="R22" s="3" t="s"/>
    </x:row>
    <x:row r="23" spans="1:23" x14ac:dyDescent="0.25">
      <x:c r="A23" s="3" t="s"/>
      <x:c r="B23" s="3" t="s"/>
      <x:c r="C23" s="3" t="s"/>
      <x:c r="D23" s="3" t="s"/>
      <x:c r="E23" s="3" t="s"/>
      <x:c r="F23" s="3" t="s"/>
      <x:c r="G23" s="3" t="s"/>
      <x:c r="H23" s="3" t="s"/>
      <x:c r="I23" s="3" t="s"/>
      <x:c r="J23" s="3" t="s"/>
      <x:c r="K23" s="3" t="s"/>
      <x:c r="L23" s="3" t="s"/>
      <x:c r="M23" s="3" t="s"/>
      <x:c r="N23" s="3" t="s"/>
      <x:c r="O23" s="3" t="s"/>
      <x:c r="P23" s="3" t="s"/>
      <x:c r="Q23" s="3" t="s"/>
      <x:c r="R23" s="3" t="s"/>
    </x:row>
    <x:row r="24" spans="1:23" x14ac:dyDescent="0.25">
      <x:c r="A24" s="3" t="s"/>
      <x:c r="B24" s="3" t="s"/>
      <x:c r="C24" s="3" t="s"/>
      <x:c r="D24" s="3" t="s"/>
      <x:c r="E24" s="3" t="s"/>
      <x:c r="F24" s="3" t="s"/>
      <x:c r="G24" s="3" t="s"/>
      <x:c r="H24" s="3" t="s"/>
      <x:c r="I24" s="3" t="s"/>
      <x:c r="J24" s="3" t="s"/>
      <x:c r="K24" s="3" t="s"/>
      <x:c r="L24" s="3" t="s"/>
      <x:c r="M24" s="3" t="s"/>
      <x:c r="N24" s="3" t="s"/>
      <x:c r="O24" s="3" t="s"/>
      <x:c r="P24" s="3" t="s"/>
      <x:c r="Q24" s="3" t="s"/>
      <x:c r="R24" s="3" t="s"/>
    </x:row>
    <x:row r="25" spans="1:23" x14ac:dyDescent="0.25">
      <x:c r="A25" s="3" t="s"/>
      <x:c r="B25" s="3" t="s"/>
      <x:c r="C25" s="3" t="s"/>
      <x:c r="D25" s="3" t="s"/>
      <x:c r="E25" s="3" t="s"/>
      <x:c r="F25" s="3" t="s"/>
      <x:c r="G25" s="3" t="s"/>
      <x:c r="H25" s="3" t="s"/>
      <x:c r="I25" s="3" t="s"/>
      <x:c r="J25" s="3" t="s"/>
      <x:c r="K25" s="3" t="s"/>
      <x:c r="L25" s="3" t="s"/>
      <x:c r="M25" s="3" t="s"/>
      <x:c r="N25" s="3" t="s"/>
      <x:c r="O25" s="3" t="s"/>
      <x:c r="P25" s="3" t="s"/>
      <x:c r="Q25" s="3" t="s"/>
      <x:c r="R25" s="3" t="s"/>
    </x:row>
    <x:row r="26" spans="1:23" x14ac:dyDescent="0.25">
      <x:c r="A26" s="3" t="s"/>
      <x:c r="B26" s="3" t="s"/>
      <x:c r="C26" s="3" t="s"/>
      <x:c r="D26" s="3" t="s"/>
      <x:c r="E26" s="3" t="s"/>
      <x:c r="F26" s="3" t="s"/>
      <x:c r="G26" s="3" t="s"/>
      <x:c r="H26" s="3" t="s"/>
      <x:c r="I26" s="3" t="s"/>
      <x:c r="J26" s="3" t="s"/>
      <x:c r="K26" s="3" t="s"/>
      <x:c r="L26" s="3" t="s"/>
      <x:c r="M26" s="3" t="s"/>
      <x:c r="N26" s="3" t="s"/>
      <x:c r="O26" s="3" t="s"/>
      <x:c r="P26" s="3" t="s"/>
      <x:c r="Q26" s="3" t="s"/>
      <x:c r="R26" s="3" t="s"/>
    </x:row>
    <x:row r="27" spans="1:23" x14ac:dyDescent="0.25">
      <x:c r="A27" s="3" t="s"/>
      <x:c r="B27" s="3" t="s"/>
      <x:c r="C27" s="3" t="s"/>
      <x:c r="D27" s="3" t="s"/>
      <x:c r="E27" s="3" t="s"/>
      <x:c r="F27" s="3" t="s"/>
      <x:c r="G27" s="3" t="s"/>
      <x:c r="H27" s="3" t="s"/>
      <x:c r="I27" s="3" t="s"/>
      <x:c r="J27" s="3" t="s"/>
      <x:c r="K27" s="3" t="s"/>
      <x:c r="L27" s="3" t="s"/>
      <x:c r="M27" s="3" t="s"/>
      <x:c r="N27" s="3" t="s"/>
      <x:c r="O27" s="3" t="s"/>
      <x:c r="P27" s="3" t="s"/>
      <x:c r="Q27" s="3" t="s"/>
      <x:c r="R27" s="3" t="s"/>
    </x:row>
    <x:row r="28" spans="1:23" x14ac:dyDescent="0.25">
      <x:c r="A28" s="3" t="s"/>
      <x:c r="B28" s="3" t="s"/>
      <x:c r="C28" s="3" t="s"/>
      <x:c r="D28" s="3" t="s"/>
      <x:c r="E28" s="3" t="s"/>
      <x:c r="F28" s="3" t="s"/>
      <x:c r="G28" s="3" t="s"/>
      <x:c r="H28" s="3" t="s"/>
      <x:c r="I28" s="3" t="s"/>
      <x:c r="J28" s="3" t="s"/>
      <x:c r="K28" s="3" t="s"/>
      <x:c r="L28" s="3" t="s"/>
      <x:c r="M28" s="3" t="s"/>
      <x:c r="N28" s="3" t="s"/>
      <x:c r="O28" s="3" t="s"/>
      <x:c r="P28" s="3" t="s"/>
      <x:c r="Q28" s="3" t="s"/>
      <x:c r="R28" s="3" t="s"/>
    </x:row>
    <x:row r="29" spans="1:23" x14ac:dyDescent="0.25">
      <x:c r="A29" s="3" t="s"/>
      <x:c r="B29" s="3" t="s"/>
      <x:c r="C29" s="3" t="s"/>
      <x:c r="D29" s="3" t="s"/>
      <x:c r="E29" s="3" t="s"/>
      <x:c r="F29" s="3" t="s"/>
      <x:c r="G29" s="3" t="s"/>
      <x:c r="H29" s="3" t="s"/>
      <x:c r="I29" s="3" t="s"/>
      <x:c r="J29" s="3" t="s"/>
      <x:c r="K29" s="3" t="s"/>
      <x:c r="L29" s="3" t="s"/>
      <x:c r="M29" s="3" t="s"/>
      <x:c r="N29" s="3" t="s"/>
      <x:c r="O29" s="3" t="s"/>
      <x:c r="P29" s="3" t="s"/>
      <x:c r="Q29" s="3" t="s"/>
      <x:c r="R29" s="3" t="s"/>
    </x:row>
    <x:row r="30" spans="1:23" x14ac:dyDescent="0.25">
      <x:c r="A30" s="3" t="s"/>
      <x:c r="B30" s="3" t="s"/>
      <x:c r="C30" s="3" t="s"/>
      <x:c r="D30" s="3" t="s"/>
      <x:c r="E30" s="3" t="s"/>
      <x:c r="F30" s="3" t="s"/>
      <x:c r="G30" s="3" t="s"/>
      <x:c r="H30" s="3" t="s"/>
      <x:c r="I30" s="3" t="s"/>
      <x:c r="J30" s="3" t="s"/>
      <x:c r="K30" s="3" t="s"/>
      <x:c r="L30" s="3" t="s"/>
      <x:c r="M30" s="3" t="s"/>
      <x:c r="N30" s="3" t="s"/>
      <x:c r="O30" s="3" t="s"/>
      <x:c r="P30" s="3" t="s"/>
      <x:c r="Q30" s="3" t="s"/>
      <x:c r="R30" s="3" t="s"/>
    </x:row>
    <x:row r="31" spans="1:23" x14ac:dyDescent="0.25">
      <x:c r="A31" s="3" t="s"/>
      <x:c r="B31" s="3" t="s"/>
      <x:c r="C31" s="3" t="s"/>
      <x:c r="D31" s="3" t="s"/>
      <x:c r="E31" s="3" t="s"/>
      <x:c r="F31" s="3" t="s"/>
      <x:c r="G31" s="3" t="s"/>
      <x:c r="H31" s="3" t="s"/>
      <x:c r="I31" s="3" t="s"/>
      <x:c r="J31" s="3" t="s"/>
      <x:c r="K31" s="3" t="s"/>
      <x:c r="L31" s="3" t="s"/>
      <x:c r="M31" s="3" t="s"/>
      <x:c r="N31" s="3" t="s"/>
      <x:c r="O31" s="3" t="s"/>
      <x:c r="P31" s="3" t="s"/>
      <x:c r="Q31" s="3" t="s"/>
      <x:c r="R31" s="3" t="s"/>
    </x:row>
    <x:row r="32" spans="1:23" x14ac:dyDescent="0.25">
      <x:c r="A32" s="3" t="s"/>
      <x:c r="B32" s="3" t="s"/>
      <x:c r="C32" s="3" t="s"/>
      <x:c r="D32" s="3" t="s"/>
      <x:c r="E32" s="3" t="s"/>
      <x:c r="F32" s="3" t="s"/>
      <x:c r="G32" s="3" t="s"/>
      <x:c r="H32" s="3" t="s"/>
      <x:c r="I32" s="3" t="s"/>
      <x:c r="J32" s="3" t="s"/>
      <x:c r="K32" s="3" t="s"/>
      <x:c r="L32" s="3" t="s"/>
      <x:c r="M32" s="3" t="s"/>
      <x:c r="N32" s="3" t="s"/>
      <x:c r="O32" s="3" t="s"/>
      <x:c r="P32" s="3" t="s"/>
      <x:c r="Q32" s="3" t="s"/>
      <x:c r="R32" s="3" t="s"/>
    </x:row>
    <x:row r="33" spans="1:23" x14ac:dyDescent="0.25">
      <x:c r="A33" s="3" t="s"/>
      <x:c r="B33" s="3" t="s"/>
      <x:c r="C33" s="3" t="s"/>
      <x:c r="D33" s="3" t="s"/>
      <x:c r="E33" s="3" t="s"/>
      <x:c r="F33" s="3" t="s"/>
      <x:c r="G33" s="3" t="s"/>
      <x:c r="H33" s="3" t="s"/>
      <x:c r="I33" s="3" t="s"/>
      <x:c r="J33" s="3" t="s"/>
      <x:c r="K33" s="3" t="s"/>
      <x:c r="L33" s="3" t="s"/>
      <x:c r="M33" s="3" t="s"/>
      <x:c r="N33" s="3" t="s"/>
      <x:c r="O33" s="3" t="s"/>
      <x:c r="P33" s="3" t="s"/>
      <x:c r="Q33" s="3" t="s"/>
      <x:c r="R33" s="3" t="s"/>
    </x:row>
    <x:row r="34" spans="1:23" x14ac:dyDescent="0.25">
      <x:c r="A34" s="3" t="s"/>
      <x:c r="B34" s="3" t="s"/>
      <x:c r="C34" s="3" t="s"/>
      <x:c r="D34" s="3" t="s"/>
      <x:c r="E34" s="3" t="s"/>
      <x:c r="F34" s="3" t="s"/>
      <x:c r="G34" s="3" t="s"/>
      <x:c r="H34" s="3" t="s"/>
      <x:c r="I34" s="3" t="s"/>
      <x:c r="J34" s="3" t="s"/>
      <x:c r="K34" s="3" t="s"/>
      <x:c r="L34" s="3" t="s"/>
      <x:c r="M34" s="3" t="s"/>
      <x:c r="N34" s="3" t="s"/>
      <x:c r="O34" s="3" t="s"/>
      <x:c r="P34" s="3" t="s"/>
      <x:c r="Q34" s="3" t="s"/>
      <x:c r="R34" s="3" t="s"/>
    </x:row>
    <x:row r="35" spans="1:23" x14ac:dyDescent="0.25">
      <x:c r="A35" s="3" t="s"/>
      <x:c r="B35" s="3" t="s"/>
      <x:c r="C35" s="3" t="s"/>
      <x:c r="D35" s="3" t="s"/>
      <x:c r="E35" s="3" t="s"/>
      <x:c r="F35" s="3" t="s"/>
      <x:c r="G35" s="3" t="s"/>
      <x:c r="H35" s="3" t="s"/>
      <x:c r="I35" s="3" t="s"/>
      <x:c r="J35" s="3" t="s"/>
      <x:c r="K35" s="3" t="s"/>
      <x:c r="L35" s="3" t="s"/>
      <x:c r="M35" s="3" t="s"/>
      <x:c r="N35" s="3" t="s"/>
      <x:c r="O35" s="3" t="s"/>
      <x:c r="P35" s="3" t="s"/>
      <x:c r="Q35" s="3" t="s"/>
      <x:c r="R35" s="3" t="s"/>
    </x:row>
    <x:row r="36" spans="1:23" x14ac:dyDescent="0.25">
      <x:c r="A36" s="3" t="s"/>
      <x:c r="B36" s="3" t="s"/>
      <x:c r="C36" s="3" t="s"/>
      <x:c r="D36" s="3" t="s"/>
      <x:c r="E36" s="3" t="s"/>
      <x:c r="F36" s="3" t="s"/>
      <x:c r="G36" s="3" t="s"/>
      <x:c r="H36" s="3" t="s"/>
      <x:c r="I36" s="3" t="s"/>
      <x:c r="J36" s="3" t="s"/>
      <x:c r="K36" s="3" t="s"/>
      <x:c r="L36" s="3" t="s"/>
      <x:c r="M36" s="3" t="s"/>
      <x:c r="N36" s="3" t="s"/>
      <x:c r="O36" s="3" t="s"/>
      <x:c r="P36" s="3" t="s"/>
      <x:c r="Q36" s="3" t="s"/>
      <x:c r="R36" s="3" t="s"/>
    </x:row>
    <x:row r="37" spans="1:23" x14ac:dyDescent="0.25">
      <x:c r="A37" s="3" t="s"/>
      <x:c r="B37" s="3" t="s"/>
      <x:c r="C37" s="3" t="s"/>
      <x:c r="D37" s="3" t="s"/>
      <x:c r="E37" s="3" t="s"/>
      <x:c r="F37" s="3" t="s"/>
      <x:c r="G37" s="3" t="s"/>
      <x:c r="H37" s="3" t="s"/>
      <x:c r="I37" s="3" t="s"/>
      <x:c r="J37" s="3" t="s"/>
      <x:c r="K37" s="3" t="s"/>
      <x:c r="L37" s="3" t="s"/>
      <x:c r="M37" s="3" t="s"/>
      <x:c r="N37" s="3" t="s"/>
      <x:c r="O37" s="3" t="s"/>
      <x:c r="P37" s="3" t="s"/>
      <x:c r="Q37" s="3" t="s"/>
      <x:c r="R37" s="3" t="s"/>
    </x:row>
    <x:row r="38" spans="1:23" x14ac:dyDescent="0.25">
      <x:c r="A38" s="3" t="s"/>
      <x:c r="B38" s="3" t="s"/>
      <x:c r="C38" s="3" t="s"/>
      <x:c r="D38" s="3" t="s"/>
      <x:c r="E38" s="3" t="s"/>
      <x:c r="F38" s="3" t="s"/>
      <x:c r="G38" s="3" t="s"/>
      <x:c r="H38" s="3" t="s"/>
      <x:c r="I38" s="3" t="s"/>
      <x:c r="J38" s="3" t="s"/>
      <x:c r="K38" s="3" t="s"/>
      <x:c r="L38" s="3" t="s"/>
      <x:c r="M38" s="3" t="s"/>
      <x:c r="N38" s="3" t="s"/>
      <x:c r="O38" s="3" t="s"/>
      <x:c r="P38" s="3" t="s"/>
      <x:c r="Q38" s="3" t="s"/>
      <x:c r="R38" s="3" t="s"/>
    </x:row>
    <x:row r="39" spans="1:23" x14ac:dyDescent="0.25">
      <x:c r="A39" s="3" t="s"/>
      <x:c r="B39" s="3" t="s"/>
      <x:c r="C39" s="3" t="s"/>
      <x:c r="D39" s="3" t="s"/>
      <x:c r="E39" s="3" t="s"/>
      <x:c r="F39" s="3" t="s"/>
      <x:c r="G39" s="3" t="s"/>
      <x:c r="H39" s="3" t="s"/>
      <x:c r="I39" s="3" t="s"/>
      <x:c r="J39" s="3" t="s"/>
      <x:c r="K39" s="3" t="s"/>
      <x:c r="L39" s="3" t="s"/>
      <x:c r="M39" s="3" t="s"/>
      <x:c r="N39" s="3" t="s"/>
      <x:c r="O39" s="3" t="s"/>
      <x:c r="P39" s="3" t="s"/>
      <x:c r="Q39" s="3" t="s"/>
      <x:c r="R39" s="3" t="s"/>
    </x:row>
    <x:row r="40" spans="1:23" x14ac:dyDescent="0.25">
      <x:c r="A40" s="3" t="s"/>
      <x:c r="B40" s="3" t="s"/>
      <x:c r="C40" s="3" t="s"/>
      <x:c r="D40" s="3" t="s"/>
      <x:c r="E40" s="3" t="s"/>
      <x:c r="F40" s="3" t="s"/>
      <x:c r="G40" s="3" t="s"/>
      <x:c r="H40" s="3" t="s"/>
      <x:c r="I40" s="3" t="s"/>
      <x:c r="J40" s="3" t="s"/>
      <x:c r="K40" s="3" t="s"/>
      <x:c r="L40" s="3" t="s"/>
      <x:c r="M40" s="3" t="s"/>
      <x:c r="N40" s="3" t="s"/>
      <x:c r="O40" s="3" t="s"/>
      <x:c r="P40" s="3" t="s"/>
      <x:c r="Q40" s="3" t="s"/>
      <x:c r="R40" s="3" t="s"/>
    </x:row>
    <x:row r="41" spans="1:23" customFormat="1" ht="34.5" customHeight="1" x14ac:dyDescent="0.25">
      <x:c r="A41" s="7" t="s">
        <x:v>2</x:v>
      </x:c>
      <x:c r="B41" s="7" t="s"/>
      <x:c r="C41" s="7" t="s"/>
      <x:c r="D41" s="7" t="s"/>
      <x:c r="E41" s="7" t="s"/>
      <x:c r="F41" s="7" t="s"/>
      <x:c r="G41" s="7" t="s"/>
      <x:c r="H41" s="7" t="s"/>
      <x:c r="I41" s="7" t="s"/>
      <x:c r="J41" s="7" t="s"/>
      <x:c r="K41" s="7" t="s"/>
      <x:c r="L41" s="7" t="s"/>
      <x:c r="M41" s="7" t="s"/>
      <x:c r="N41" s="7" t="s"/>
      <x:c r="O41" s="7" t="s"/>
      <x:c r="P41" s="7" t="s"/>
      <x:c r="Q41" s="7" t="s"/>
      <x:c r="R41" s="7" t="s"/>
    </x:row>
    <x:row r="42" spans="1:23" x14ac:dyDescent="0.25">
      <x:c r="A42" s="7" t="s">
        <x:v>3</x:v>
      </x:c>
      <x:c r="B42" s="7" t="s"/>
      <x:c r="C42" s="7" t="s"/>
      <x:c r="D42" s="7" t="s"/>
      <x:c r="E42" s="7" t="s"/>
      <x:c r="F42" s="7" t="s"/>
      <x:c r="G42" s="7" t="s"/>
      <x:c r="H42" s="7" t="s"/>
      <x:c r="I42" s="7" t="s"/>
      <x:c r="J42" s="7" t="s"/>
      <x:c r="K42" s="7" t="s"/>
      <x:c r="L42" s="7" t="s"/>
      <x:c r="M42" s="7" t="s"/>
      <x:c r="N42" s="7" t="s"/>
      <x:c r="O42" s="7" t="s"/>
      <x:c r="P42" s="7" t="s"/>
      <x:c r="Q42" s="7" t="s"/>
      <x:c r="R42" s="7" t="s"/>
    </x:row>
    <x:row r="44" spans="1:23" s="11" customFormat="1" ht="13" customHeight="1" x14ac:dyDescent="0.3">
      <x:c r="A44" s="14" t="s">
        <x:v>4</x:v>
      </x:c>
      <x:c r="B44" s="14" t="s"/>
      <x:c r="C44" s="14" t="s"/>
      <x:c r="D44" s="14" t="s"/>
      <x:c r="F44" s="14" t="s">
        <x:v>5</x:v>
      </x:c>
      <x:c r="G44" s="14" t="s"/>
      <x:c r="H44" s="14" t="s"/>
      <x:c r="I44" s="14" t="s"/>
    </x:row>
    <x:row r="45" spans="1:23" s="9" customFormat="1" x14ac:dyDescent="0.25">
      <x:c r="A45" s="16" t="s"/>
      <x:c r="B45" s="19" t="s"/>
      <x:c r="C45" s="19" t="n">
        <x:v>2006</x:v>
      </x:c>
      <x:c r="D45" s="16" t="n">
        <x:v>2019</x:v>
      </x:c>
      <x:c r="F45" s="16" t="s"/>
      <x:c r="G45" s="19" t="s"/>
      <x:c r="H45" s="19" t="n">
        <x:v>2006</x:v>
      </x:c>
      <x:c r="I45" s="16" t="n">
        <x:v>2019</x:v>
      </x:c>
    </x:row>
    <x:row r="46" spans="1:23" s="9" customFormat="1" x14ac:dyDescent="0.25">
      <x:c r="A46" s="37" t="s">
        <x:v>6</x:v>
      </x:c>
      <x:c r="B46" s="38" t="s">
        <x:v>7</x:v>
      </x:c>
      <x:c r="C46" s="39" t="n">
        <x:v>21.40224</x:v>
      </x:c>
      <x:c r="D46" s="40" t="n">
        <x:v>22.00274</x:v>
      </x:c>
      <x:c r="F46" s="37" t="s">
        <x:v>6</x:v>
      </x:c>
      <x:c r="G46" s="38" t="s">
        <x:v>7</x:v>
      </x:c>
      <x:c r="H46" s="39" t="n">
        <x:v>9.10675811767578</x:v>
      </x:c>
      <x:c r="I46" s="40" t="n">
        <x:v>7.09215545654296</x:v>
      </x:c>
    </x:row>
    <x:row r="47" spans="1:23" s="9" customFormat="1" x14ac:dyDescent="0.25">
      <x:c r="A47" s="9" t="s">
        <x:v>8</x:v>
      </x:c>
      <x:c r="B47" s="20" t="s">
        <x:v>9</x:v>
      </x:c>
      <x:c r="C47" s="21" t="n">
        <x:v>3.535305</x:v>
      </x:c>
      <x:c r="D47" s="41" t="n">
        <x:v>3.396193</x:v>
      </x:c>
      <x:c r="F47" s="9" t="s">
        <x:v>8</x:v>
      </x:c>
      <x:c r="G47" s="20" t="s">
        <x:v>9</x:v>
      </x:c>
      <x:c r="H47" s="21" t="n">
        <x:v>8.89491653442382</x:v>
      </x:c>
      <x:c r="I47" s="41" t="n">
        <x:v>8.15973472595214</x:v>
      </x:c>
    </x:row>
    <x:row r="48" spans="1:23" s="9" customFormat="1" x14ac:dyDescent="0.25">
      <x:c r="A48" s="42" t="s">
        <x:v>10</x:v>
      </x:c>
      <x:c r="B48" s="43" t="s">
        <x:v>11</x:v>
      </x:c>
      <x:c r="C48" s="44" t="n">
        <x:v>12.6512</x:v>
      </x:c>
      <x:c r="D48" s="45" t="n">
        <x:v>11.34687</x:v>
      </x:c>
      <x:c r="F48" s="42" t="s">
        <x:v>10</x:v>
      </x:c>
      <x:c r="G48" s="43" t="s">
        <x:v>11</x:v>
      </x:c>
      <x:c r="H48" s="44" t="n">
        <x:v>8.26951718181711</x:v>
      </x:c>
      <x:c r="I48" s="45" t="n">
        <x:v>8.29152229158725</x:v>
      </x:c>
    </x:row>
    <x:row r="49" spans="1:23" s="9" customFormat="1" x14ac:dyDescent="0.25">
      <x:c r="A49" s="9" t="s">
        <x:v>12</x:v>
      </x:c>
      <x:c r="B49" s="20" t="s">
        <x:v>13</x:v>
      </x:c>
      <x:c r="C49" s="21" t="n">
        <x:v>6.56534</x:v>
      </x:c>
      <x:c r="D49" s="41" t="n">
        <x:v>6.288618</x:v>
      </x:c>
      <x:c r="F49" s="9" t="s">
        <x:v>12</x:v>
      </x:c>
      <x:c r="G49" s="20" t="s">
        <x:v>14</x:v>
      </x:c>
      <x:c r="H49" s="21" t="n">
        <x:v>12</x:v>
      </x:c>
      <x:c r="I49" s="41" t="n">
        <x:v>12</x:v>
      </x:c>
      <x:c r="J49" s="10" t="s"/>
      <x:c r="K49" s="10" t="s"/>
    </x:row>
    <x:row r="50" spans="1:23" s="9" customFormat="1" x14ac:dyDescent="0.25">
      <x:c r="A50" s="42" t="s">
        <x:v>15</x:v>
      </x:c>
      <x:c r="B50" s="43" t="s">
        <x:v>16</x:v>
      </x:c>
      <x:c r="C50" s="44" t="n">
        <x:v>8.293448</x:v>
      </x:c>
      <x:c r="D50" s="45" t="n">
        <x:v>10.03644</x:v>
      </x:c>
      <x:c r="F50" s="42" t="s">
        <x:v>15</x:v>
      </x:c>
      <x:c r="G50" s="43" t="s">
        <x:v>16</x:v>
      </x:c>
      <x:c r="H50" s="44" t="n">
        <x:v>10.5138492584228</x:v>
      </x:c>
      <x:c r="I50" s="45" t="n">
        <x:v>8.77045154571533</x:v>
      </x:c>
    </x:row>
    <x:row r="51" spans="1:23" s="9" customFormat="1" x14ac:dyDescent="0.25">
      <x:c r="A51" s="9" t="s">
        <x:v>17</x:v>
      </x:c>
      <x:c r="B51" s="20" t="s">
        <x:v>18</x:v>
      </x:c>
      <x:c r="C51" s="21" t="n">
        <x:v>5.586238</x:v>
      </x:c>
      <x:c r="D51" s="41" t="n">
        <x:v>3.96068</x:v>
      </x:c>
      <x:c r="F51" s="9" t="s">
        <x:v>17</x:v>
      </x:c>
      <x:c r="G51" s="20" t="s">
        <x:v>18</x:v>
      </x:c>
      <x:c r="H51" s="21" t="n">
        <x:v>8.37250995635986</x:v>
      </x:c>
      <x:c r="I51" s="41" t="n">
        <x:v>7.11710214614868</x:v>
      </x:c>
    </x:row>
    <x:row r="52" spans="1:23" s="9" customFormat="1" x14ac:dyDescent="0.25">
      <x:c r="A52" s="42" t="s">
        <x:v>19</x:v>
      </x:c>
      <x:c r="B52" s="43" t="s">
        <x:v>20</x:v>
      </x:c>
      <x:c r="C52" s="44" t="n">
        <x:v>6.538599</x:v>
      </x:c>
      <x:c r="D52" s="45" t="n">
        <x:v>5.222658</x:v>
      </x:c>
      <x:c r="F52" s="42" t="s">
        <x:v>19</x:v>
      </x:c>
      <x:c r="G52" s="43" t="s">
        <x:v>20</x:v>
      </x:c>
      <x:c r="H52" s="44" t="n">
        <x:v>7.49321556091308</x:v>
      </x:c>
      <x:c r="I52" s="45" t="n">
        <x:v>8.39902210235595</x:v>
      </x:c>
    </x:row>
    <x:row r="53" spans="1:23" s="9" customFormat="1" x14ac:dyDescent="0.25">
      <x:c r="A53" s="9" t="s">
        <x:v>21</x:v>
      </x:c>
      <x:c r="B53" s="20" t="s">
        <x:v>22</x:v>
      </x:c>
      <x:c r="C53" s="21" t="n">
        <x:v>5.689301</x:v>
      </x:c>
      <x:c r="D53" s="41" t="n">
        <x:v>3.403776</x:v>
      </x:c>
      <x:c r="F53" s="9" t="s">
        <x:v>21</x:v>
      </x:c>
      <x:c r="G53" s="20" t="s">
        <x:v>22</x:v>
      </x:c>
      <x:c r="H53" s="21" t="n">
        <x:v>8.95802974700927</x:v>
      </x:c>
      <x:c r="I53" s="41" t="n">
        <x:v>8.04204368591308</x:v>
      </x:c>
    </x:row>
    <x:row r="54" spans="1:23" s="9" customFormat="1" x14ac:dyDescent="0.25">
      <x:c r="A54" s="42" t="s">
        <x:v>23</x:v>
      </x:c>
      <x:c r="B54" s="43" t="s">
        <x:v>24</x:v>
      </x:c>
      <x:c r="C54" s="44" t="n">
        <x:v>4.363928</x:v>
      </x:c>
      <x:c r="D54" s="45" t="n">
        <x:v>3.813327</x:v>
      </x:c>
      <x:c r="F54" s="42" t="s">
        <x:v>23</x:v>
      </x:c>
      <x:c r="G54" s="43" t="s">
        <x:v>24</x:v>
      </x:c>
      <x:c r="H54" s="44" t="n">
        <x:v>9.89234828948974</x:v>
      </x:c>
      <x:c r="I54" s="45" t="n">
        <x:v>9.09830856323242</x:v>
      </x:c>
    </x:row>
    <x:row r="55" spans="1:23" s="9" customFormat="1" x14ac:dyDescent="0.25">
      <x:c r="A55" s="9" t="s">
        <x:v>25</x:v>
      </x:c>
      <x:c r="B55" s="20" t="s">
        <x:v>26</x:v>
      </x:c>
      <x:c r="C55" s="21" t="n">
        <x:v>9.61241</x:v>
      </x:c>
      <x:c r="D55" s="41" t="n">
        <x:v>16.44155</x:v>
      </x:c>
      <x:c r="F55" s="9" t="s">
        <x:v>25</x:v>
      </x:c>
      <x:c r="G55" s="20" t="s">
        <x:v>26</x:v>
      </x:c>
      <x:c r="H55" s="21" t="n">
        <x:v>8.3613052368164</x:v>
      </x:c>
      <x:c r="I55" s="41" t="n">
        <x:v>6.0606346130371</x:v>
      </x:c>
    </x:row>
    <x:row r="56" spans="1:23" s="9" customFormat="1" x14ac:dyDescent="0.25">
      <x:c r="A56" s="42" t="s">
        <x:v>27</x:v>
      </x:c>
      <x:c r="B56" s="43" t="s">
        <x:v>28</x:v>
      </x:c>
      <x:c r="C56" s="44" t="n">
        <x:v>4.265297</x:v>
      </x:c>
      <x:c r="D56" s="45" t="n">
        <x:v>19.12133</x:v>
      </x:c>
      <x:c r="F56" s="42" t="s">
        <x:v>27</x:v>
      </x:c>
      <x:c r="G56" s="43" t="s">
        <x:v>28</x:v>
      </x:c>
      <x:c r="H56" s="44" t="n">
        <x:v>6.23131036758422</x:v>
      </x:c>
      <x:c r="I56" s="45" t="n">
        <x:v>7.52653264999389</x:v>
      </x:c>
    </x:row>
    <x:row r="57" spans="1:23" s="9" customFormat="1" x14ac:dyDescent="0.25">
      <x:c r="A57" s="9" t="s">
        <x:v>29</x:v>
      </x:c>
      <x:c r="B57" s="20" t="s">
        <x:v>30</x:v>
      </x:c>
      <x:c r="C57" s="21" t="n">
        <x:v>14.13867</x:v>
      </x:c>
      <x:c r="D57" s="41" t="n">
        <x:v>11.94944</x:v>
      </x:c>
      <x:c r="F57" s="9" t="s">
        <x:v>29</x:v>
      </x:c>
      <x:c r="G57" s="20" t="s">
        <x:v>30</x:v>
      </x:c>
      <x:c r="H57" s="21" t="n">
        <x:v>8.51224517822265</x:v>
      </x:c>
      <x:c r="I57" s="41" t="n">
        <x:v>8.59097862243652</x:v>
      </x:c>
    </x:row>
    <x:row r="58" spans="1:23" s="9" customFormat="1" x14ac:dyDescent="0.25">
      <x:c r="A58" s="42" t="s">
        <x:v>31</x:v>
      </x:c>
      <x:c r="B58" s="43" t="s">
        <x:v>32</x:v>
      </x:c>
      <x:c r="C58" s="44" t="n">
        <x:v>5.475002</x:v>
      </x:c>
      <x:c r="D58" s="45" t="n">
        <x:v>3.651784</x:v>
      </x:c>
      <x:c r="F58" s="42" t="s">
        <x:v>31</x:v>
      </x:c>
      <x:c r="G58" s="43" t="s">
        <x:v>32</x:v>
      </x:c>
      <x:c r="H58" s="44" t="n">
        <x:v>8.60067558288574</x:v>
      </x:c>
      <x:c r="I58" s="45" t="n">
        <x:v>7.84454250335693</x:v>
      </x:c>
    </x:row>
    <x:row r="59" spans="1:23" s="9" customFormat="1" x14ac:dyDescent="0.25">
      <x:c r="A59" s="9" t="s">
        <x:v>33</x:v>
      </x:c>
      <x:c r="B59" s="20" t="s">
        <x:v>34</x:v>
      </x:c>
      <x:c r="C59" s="21" t="n">
        <x:v>1.558874</x:v>
      </x:c>
      <x:c r="D59" s="41" t="n">
        <x:v>0.9078149</x:v>
      </x:c>
      <x:c r="F59" s="9" t="s">
        <x:v>33</x:v>
      </x:c>
      <x:c r="G59" s="20" t="s">
        <x:v>34</x:v>
      </x:c>
      <x:c r="H59" s="21" t="n">
        <x:v>9.40446186065673</x:v>
      </x:c>
      <x:c r="I59" s="41" t="n">
        <x:v>8.44244194030761</x:v>
      </x:c>
    </x:row>
    <x:row r="60" spans="1:23" s="9" customFormat="1" x14ac:dyDescent="0.25">
      <x:c r="A60" s="42" t="s">
        <x:v>35</x:v>
      </x:c>
      <x:c r="B60" s="43" t="s">
        <x:v>36</x:v>
      </x:c>
      <x:c r="C60" s="44" t="n">
        <x:v>8.60861</x:v>
      </x:c>
      <x:c r="D60" s="45" t="n">
        <x:v>3.891757</x:v>
      </x:c>
      <x:c r="F60" s="42" t="s">
        <x:v>35</x:v>
      </x:c>
      <x:c r="G60" s="43" t="s">
        <x:v>36</x:v>
      </x:c>
      <x:c r="H60" s="44" t="n">
        <x:v>6.07192945480346</x:v>
      </x:c>
      <x:c r="I60" s="45" t="n">
        <x:v>6.56677913665771</x:v>
      </x:c>
    </x:row>
    <x:row r="61" spans="1:23" s="9" customFormat="1" x14ac:dyDescent="0.25">
      <x:c r="A61" s="9" t="s">
        <x:v>37</x:v>
      </x:c>
      <x:c r="B61" s="20" t="s">
        <x:v>38</x:v>
      </x:c>
      <x:c r="C61" s="21" t="n">
        <x:v>1.352764</x:v>
      </x:c>
      <x:c r="D61" s="41" t="n">
        <x:v>0.8457183</x:v>
      </x:c>
      <x:c r="F61" s="9" t="s">
        <x:v>37</x:v>
      </x:c>
      <x:c r="G61" s="20" t="s">
        <x:v>38</x:v>
      </x:c>
      <x:c r="H61" s="21" t="n">
        <x:v>9.20140933990478</x:v>
      </x:c>
      <x:c r="I61" s="41" t="n">
        <x:v>7.63450717926025</x:v>
      </x:c>
    </x:row>
    <x:row r="62" spans="1:23" s="9" customFormat="1" x14ac:dyDescent="0.25">
      <x:c r="A62" s="42" t="s">
        <x:v>39</x:v>
      </x:c>
      <x:c r="B62" s="43" t="s">
        <x:v>40</x:v>
      </x:c>
      <x:c r="C62" s="44" t="n">
        <x:v>2.135494</x:v>
      </x:c>
      <x:c r="D62" s="45" t="n">
        <x:v>0.4039721</x:v>
      </x:c>
      <x:c r="F62" s="42" t="s">
        <x:v>39</x:v>
      </x:c>
      <x:c r="G62" s="43" t="s">
        <x:v>40</x:v>
      </x:c>
      <x:c r="H62" s="44" t="n">
        <x:v>10.4385862350463</x:v>
      </x:c>
      <x:c r="I62" s="45" t="n">
        <x:v>5.72050046920776</x:v>
      </x:c>
    </x:row>
    <x:row r="63" spans="1:23" s="9" customFormat="1" x14ac:dyDescent="0.25">
      <x:c r="A63" s="9" t="s">
        <x:v>41</x:v>
      </x:c>
      <x:c r="B63" s="20" t="s">
        <x:v>42</x:v>
      </x:c>
      <x:c r="C63" s="21" t="n">
        <x:v>10.09008</x:v>
      </x:c>
      <x:c r="D63" s="41" t="n">
        <x:v>10.44654</x:v>
      </x:c>
      <x:c r="F63" s="9" t="s">
        <x:v>41</x:v>
      </x:c>
      <x:c r="G63" s="20" t="s">
        <x:v>42</x:v>
      </x:c>
      <x:c r="H63" s="21" t="n">
        <x:v>9.35060977935791</x:v>
      </x:c>
      <x:c r="I63" s="41" t="n">
        <x:v>8.29708099365234</x:v>
      </x:c>
    </x:row>
    <x:row r="64" spans="1:23" s="9" customFormat="1" x14ac:dyDescent="0.25">
      <x:c r="A64" s="42" t="s">
        <x:v>43</x:v>
      </x:c>
      <x:c r="B64" s="43" t="s">
        <x:v>44</x:v>
      </x:c>
      <x:c r="C64" s="44" t="n">
        <x:v>9.42434</x:v>
      </x:c>
      <x:c r="D64" s="45" t="n">
        <x:v>8.148904</x:v>
      </x:c>
      <x:c r="F64" s="42" t="s">
        <x:v>43</x:v>
      </x:c>
      <x:c r="G64" s="43" t="s">
        <x:v>44</x:v>
      </x:c>
      <x:c r="H64" s="44" t="n">
        <x:v>8.84021186828613</x:v>
      </x:c>
      <x:c r="I64" s="45" t="n">
        <x:v>7.06818962097167</x:v>
      </x:c>
    </x:row>
    <x:row r="65" spans="1:23" s="9" customFormat="1" x14ac:dyDescent="0.25">
      <x:c r="A65" s="9" t="s">
        <x:v>45</x:v>
      </x:c>
      <x:c r="B65" s="20" t="s">
        <x:v>46</x:v>
      </x:c>
      <x:c r="C65" s="21" t="n">
        <x:v>3.309028</x:v>
      </x:c>
      <x:c r="D65" s="41" t="n">
        <x:v>1.773796</x:v>
      </x:c>
      <x:c r="F65" s="9" t="s">
        <x:v>45</x:v>
      </x:c>
      <x:c r="G65" s="20" t="s">
        <x:v>46</x:v>
      </x:c>
      <x:c r="H65" s="21" t="n">
        <x:v>10.4298810958862</x:v>
      </x:c>
      <x:c r="I65" s="41" t="n">
        <x:v>9.82292461395263</x:v>
      </x:c>
    </x:row>
    <x:row r="66" spans="1:23" s="9" customFormat="1" x14ac:dyDescent="0.25">
      <x:c r="A66" s="42" t="s">
        <x:v>47</x:v>
      </x:c>
      <x:c r="B66" s="43" t="s">
        <x:v>48</x:v>
      </x:c>
      <x:c r="C66" s="44" t="n">
        <x:v>3.893839</x:v>
      </x:c>
      <x:c r="D66" s="45" t="n">
        <x:v>7.738192</x:v>
      </x:c>
      <x:c r="F66" s="42" t="s">
        <x:v>47</x:v>
      </x:c>
      <x:c r="G66" s="43" t="s">
        <x:v>48</x:v>
      </x:c>
      <x:c r="H66" s="44" t="n">
        <x:v>9.88391590118408</x:v>
      </x:c>
      <x:c r="I66" s="45" t="n">
        <x:v>7.99190235137939</x:v>
      </x:c>
    </x:row>
    <x:row r="67" spans="1:23" s="9" customFormat="1" x14ac:dyDescent="0.25">
      <x:c r="A67" s="9" t="s">
        <x:v>49</x:v>
      </x:c>
      <x:c r="B67" s="20" t="s">
        <x:v>50</x:v>
      </x:c>
      <x:c r="C67" s="21" t="n">
        <x:v>4.337082</x:v>
      </x:c>
      <x:c r="D67" s="41" t="n">
        <x:v>2.251776</x:v>
      </x:c>
      <x:c r="F67" s="9" t="s">
        <x:v>49</x:v>
      </x:c>
      <x:c r="G67" s="20" t="s">
        <x:v>50</x:v>
      </x:c>
      <x:c r="H67" s="21" t="n">
        <x:v>10.5630636215209</x:v>
      </x:c>
      <x:c r="I67" s="41" t="n">
        <x:v>9.38609886169433</x:v>
      </x:c>
    </x:row>
    <x:row r="68" spans="1:23" s="9" customFormat="1" x14ac:dyDescent="0.25">
      <x:c r="A68" s="42" t="s">
        <x:v>51</x:v>
      </x:c>
      <x:c r="B68" s="43" t="s">
        <x:v>52</x:v>
      </x:c>
      <x:c r="C68" s="44" t="n">
        <x:v>8.871027</x:v>
      </x:c>
      <x:c r="D68" s="45" t="n">
        <x:v>11.91258</x:v>
      </x:c>
      <x:c r="F68" s="42" t="s">
        <x:v>51</x:v>
      </x:c>
      <x:c r="G68" s="43" t="s">
        <x:v>52</x:v>
      </x:c>
      <x:c r="H68" s="44" t="n">
        <x:v>9.02929592132568</x:v>
      </x:c>
      <x:c r="I68" s="45" t="n">
        <x:v>7.53621816635131</x:v>
      </x:c>
    </x:row>
    <x:row r="69" spans="1:23" s="9" customFormat="1" x14ac:dyDescent="0.25">
      <x:c r="A69" s="9" t="s">
        <x:v>53</x:v>
      </x:c>
      <x:c r="B69" s="20" t="s">
        <x:v>54</x:v>
      </x:c>
      <x:c r="C69" s="21" t="n">
        <x:v>18.95955</x:v>
      </x:c>
      <x:c r="D69" s="41" t="n">
        <x:v>15.28502</x:v>
      </x:c>
      <x:c r="F69" s="9" t="s">
        <x:v>53</x:v>
      </x:c>
      <x:c r="G69" s="20" t="s">
        <x:v>54</x:v>
      </x:c>
      <x:c r="H69" s="21" t="n">
        <x:v>6.06018638610839</x:v>
      </x:c>
      <x:c r="I69" s="41" t="n">
        <x:v>5.73968029022216</x:v>
      </x:c>
    </x:row>
    <x:row r="70" spans="1:23" s="9" customFormat="1" x14ac:dyDescent="0.25">
      <x:c r="A70" s="46" t="s">
        <x:v>55</x:v>
      </x:c>
      <x:c r="B70" s="47" t="s">
        <x:v>55</x:v>
      </x:c>
      <x:c r="C70" s="48" t="n">
        <x:v>7.32104084</x:v>
      </x:c>
      <x:c r="D70" s="49" t="n">
        <x:v>7.628735332</x:v>
      </x:c>
      <x:c r="F70" s="46" t="s">
        <x:v>55</x:v>
      </x:c>
      <x:c r="G70" s="47" t="s">
        <x:v>55</x:v>
      </x:c>
      <x:c r="H70" s="48" t="n">
        <x:v>9.20438450807345</x:v>
      </x:c>
      <x:c r="I70" s="49" t="n">
        <x:v>8.21134102929776</x:v>
      </x:c>
    </x:row>
    <x:row r="71" spans="1:23" s="9" customFormat="1" x14ac:dyDescent="0.25">
      <x:c r="C71" s="15" t="s"/>
      <x:c r="D71" s="15" t="s"/>
      <x:c r="H71" s="15" t="s"/>
      <x:c r="I71" s="15" t="s"/>
    </x:row>
    <x:row r="72" spans="1:23" s="8" customFormat="1" x14ac:dyDescent="0.25">
      <x:c r="C72" s="34" t="s">
        <x:v>56</x:v>
      </x:c>
      <x:c r="D72" s="34" t="s"/>
      <x:c r="H72" s="34" t="s">
        <x:v>56</x:v>
      </x:c>
      <x:c r="I72" s="34" t="s"/>
    </x:row>
    <x:row r="73" spans="1:23" s="9" customFormat="1" x14ac:dyDescent="0.25">
      <x:c r="C73" s="50" t="n">
        <x:v>0</x:v>
      </x:c>
      <x:c r="D73" s="50" t="n">
        <x:v>0</x:v>
      </x:c>
      <x:c r="E73" s="13" t="s"/>
      <x:c r="F73" s="13" t="s"/>
      <x:c r="G73" s="13" t="s"/>
      <x:c r="H73" s="50" t="n">
        <x:v>5</x:v>
      </x:c>
      <x:c r="I73" s="50" t="n">
        <x:v>5</x:v>
      </x:c>
    </x:row>
    <x:row r="74" spans="1:23" s="9" customFormat="1" x14ac:dyDescent="0.25">
      <x:c r="C74" s="36" t="n">
        <x:v>25</x:v>
      </x:c>
      <x:c r="D74" s="36" t="n">
        <x:v>25</x:v>
      </x:c>
      <x:c r="E74" s="13" t="s"/>
      <x:c r="F74" s="13" t="s"/>
      <x:c r="G74" s="13" t="s"/>
      <x:c r="H74" s="36" t="n">
        <x:v>12</x:v>
      </x:c>
      <x:c r="I74" s="36" t="n">
        <x:v>12</x:v>
      </x:c>
    </x:row>
    <x:row r="75" spans="1:23" s="9" customFormat="1" x14ac:dyDescent="0.25"/>
    <x:row r="76" spans="1:23" s="11" customFormat="1" ht="13" customHeight="1" x14ac:dyDescent="0.3">
      <x:c r="A76" s="12" t="s">
        <x:v>57</x:v>
      </x:c>
      <x:c r="B76" s="12" t="s"/>
      <x:c r="C76" s="12" t="s"/>
      <x:c r="D76" s="12" t="s"/>
      <x:c r="F76" s="12" t="s">
        <x:v>58</x:v>
      </x:c>
      <x:c r="G76" s="12" t="s"/>
      <x:c r="H76" s="12" t="s"/>
      <x:c r="I76" s="12" t="s"/>
    </x:row>
    <x:row r="77" spans="1:23" s="9" customFormat="1" x14ac:dyDescent="0.25">
      <x:c r="A77" s="16" t="s"/>
      <x:c r="B77" s="19" t="s"/>
      <x:c r="C77" s="19" t="n">
        <x:v>2006</x:v>
      </x:c>
      <x:c r="D77" s="16" t="n">
        <x:v>2019</x:v>
      </x:c>
      <x:c r="F77" s="16" t="s"/>
      <x:c r="G77" s="19" t="s"/>
      <x:c r="H77" s="19" t="n">
        <x:v>2006</x:v>
      </x:c>
      <x:c r="I77" s="16" t="n">
        <x:v>2019</x:v>
      </x:c>
    </x:row>
    <x:row r="78" spans="1:23" s="9" customFormat="1" x14ac:dyDescent="0.25">
      <x:c r="A78" s="37" t="s">
        <x:v>6</x:v>
      </x:c>
      <x:c r="B78" s="38" t="s">
        <x:v>7</x:v>
      </x:c>
      <x:c r="C78" s="39" t="n">
        <x:v>9.801726</x:v>
      </x:c>
      <x:c r="D78" s="40" t="n">
        <x:v>3.539584</x:v>
      </x:c>
      <x:c r="F78" s="37" t="s">
        <x:v>6</x:v>
      </x:c>
      <x:c r="G78" s="38" t="s">
        <x:v>7</x:v>
      </x:c>
      <x:c r="H78" s="39" t="n">
        <x:v>7.84810781478881</x:v>
      </x:c>
      <x:c r="I78" s="40" t="n">
        <x:v>7.41610097885131</x:v>
      </x:c>
    </x:row>
    <x:row r="79" spans="1:23" s="9" customFormat="1" x14ac:dyDescent="0.25">
      <x:c r="A79" s="9" t="s">
        <x:v>8</x:v>
      </x:c>
      <x:c r="B79" s="20" t="s">
        <x:v>9</x:v>
      </x:c>
      <x:c r="C79" s="21" t="n">
        <x:v>7.979618</x:v>
      </x:c>
      <x:c r="D79" s="41" t="n">
        <x:v>6.494862</x:v>
      </x:c>
      <x:c r="F79" s="9" t="s">
        <x:v>8</x:v>
      </x:c>
      <x:c r="G79" s="20" t="s">
        <x:v>9</x:v>
      </x:c>
      <x:c r="H79" s="21" t="n">
        <x:v>9.67539596557617</x:v>
      </x:c>
      <x:c r="I79" s="41" t="n">
        <x:v>8.89624214172363</x:v>
      </x:c>
    </x:row>
    <x:row r="80" spans="1:23" s="9" customFormat="1" x14ac:dyDescent="0.25">
      <x:c r="A80" s="42" t="s">
        <x:v>10</x:v>
      </x:c>
      <x:c r="B80" s="43" t="s">
        <x:v>11</x:v>
      </x:c>
      <x:c r="C80" s="44" t="n">
        <x:v>13.90998</x:v>
      </x:c>
      <x:c r="D80" s="45" t="n">
        <x:v>11.55604</x:v>
      </x:c>
      <x:c r="F80" s="42" t="s">
        <x:v>10</x:v>
      </x:c>
      <x:c r="G80" s="43" t="s">
        <x:v>11</x:v>
      </x:c>
      <x:c r="H80" s="44" t="n">
        <x:v>8.41197329066697</x:v>
      </x:c>
      <x:c r="I80" s="45" t="n">
        <x:v>7.84776046310358</x:v>
      </x:c>
    </x:row>
    <x:row r="81" spans="1:23" s="9" customFormat="1" x14ac:dyDescent="0.25">
      <x:c r="A81" s="9" t="s">
        <x:v>12</x:v>
      </x:c>
      <x:c r="B81" s="20" t="s">
        <x:v>13</x:v>
      </x:c>
      <x:c r="C81" s="21" t="n">
        <x:v>7.472177</x:v>
      </x:c>
      <x:c r="D81" s="41" t="n">
        <x:v>5.422014</x:v>
      </x:c>
      <x:c r="F81" s="9" t="s">
        <x:v>12</x:v>
      </x:c>
      <x:c r="G81" s="20" t="s">
        <x:v>13</x:v>
      </x:c>
      <x:c r="H81" s="21" t="n">
        <x:v>10.9494981765747</x:v>
      </x:c>
      <x:c r="I81" s="41" t="n">
        <x:v>11.2706995010375</x:v>
      </x:c>
    </x:row>
    <x:row r="82" spans="1:23" s="9" customFormat="1" x14ac:dyDescent="0.25">
      <x:c r="A82" s="42" t="s">
        <x:v>15</x:v>
      </x:c>
      <x:c r="B82" s="43" t="s">
        <x:v>16</x:v>
      </x:c>
      <x:c r="C82" s="44" t="n">
        <x:v>4.221543</x:v>
      </x:c>
      <x:c r="D82" s="45" t="n">
        <x:v>3.257579</x:v>
      </x:c>
      <x:c r="F82" s="42" t="s">
        <x:v>15</x:v>
      </x:c>
      <x:c r="G82" s="43" t="s">
        <x:v>16</x:v>
      </x:c>
      <x:c r="H82" s="44" t="n">
        <x:v>9.45485401153564</x:v>
      </x:c>
      <x:c r="I82" s="45" t="n">
        <x:v>7.97570991516113</x:v>
      </x:c>
    </x:row>
    <x:row r="83" spans="1:23" s="9" customFormat="1" x14ac:dyDescent="0.25">
      <x:c r="A83" s="9" t="s">
        <x:v>17</x:v>
      </x:c>
      <x:c r="B83" s="20" t="s">
        <x:v>18</x:v>
      </x:c>
      <x:c r="C83" s="21" t="n">
        <x:v>6.527251</x:v>
      </x:c>
      <x:c r="D83" s="41" t="n">
        <x:v>4.741651</x:v>
      </x:c>
      <x:c r="F83" s="9" t="s">
        <x:v>17</x:v>
      </x:c>
      <x:c r="G83" s="20" t="s">
        <x:v>18</x:v>
      </x:c>
      <x:c r="H83" s="21" t="n">
        <x:v>8.48845767974853</x:v>
      </x:c>
      <x:c r="I83" s="41" t="n">
        <x:v>8.26524448394775</x:v>
      </x:c>
    </x:row>
    <x:row r="84" spans="1:23" s="9" customFormat="1" x14ac:dyDescent="0.25">
      <x:c r="A84" s="42" t="s">
        <x:v>19</x:v>
      </x:c>
      <x:c r="B84" s="43" t="s">
        <x:v>20</x:v>
      </x:c>
      <x:c r="C84" s="44" t="n">
        <x:v>1.837322</x:v>
      </x:c>
      <x:c r="D84" s="45" t="n">
        <x:v>6.106274</x:v>
      </x:c>
      <x:c r="F84" s="42" t="s">
        <x:v>19</x:v>
      </x:c>
      <x:c r="G84" s="43" t="s">
        <x:v>20</x:v>
      </x:c>
      <x:c r="H84" s="44" t="n">
        <x:v>8.51484680175781</x:v>
      </x:c>
      <x:c r="I84" s="45" t="n">
        <x:v>7.52012872695922</x:v>
      </x:c>
    </x:row>
    <x:row r="85" spans="1:23" s="9" customFormat="1" x14ac:dyDescent="0.25">
      <x:c r="A85" s="9" t="s">
        <x:v>21</x:v>
      </x:c>
      <x:c r="B85" s="20" t="s">
        <x:v>22</x:v>
      </x:c>
      <x:c r="C85" s="21" t="n">
        <x:v>3.808691</x:v>
      </x:c>
      <x:c r="D85" s="41" t="n">
        <x:v>2.745316</x:v>
      </x:c>
      <x:c r="F85" s="9" t="s">
        <x:v>21</x:v>
      </x:c>
      <x:c r="G85" s="20" t="s">
        <x:v>22</x:v>
      </x:c>
      <x:c r="H85" s="21" t="n">
        <x:v>8.34532165527343</x:v>
      </x:c>
      <x:c r="I85" s="41" t="n">
        <x:v>7.88144779205322</x:v>
      </x:c>
    </x:row>
    <x:row r="86" spans="1:23" s="9" customFormat="1" x14ac:dyDescent="0.25">
      <x:c r="A86" s="42" t="s">
        <x:v>23</x:v>
      </x:c>
      <x:c r="B86" s="43" t="s">
        <x:v>24</x:v>
      </x:c>
      <x:c r="C86" s="44" t="n">
        <x:v>2.266453</x:v>
      </x:c>
      <x:c r="D86" s="45" t="n">
        <x:v>1.597786</x:v>
      </x:c>
      <x:c r="F86" s="42" t="s">
        <x:v>23</x:v>
      </x:c>
      <x:c r="G86" s="43" t="s">
        <x:v>24</x:v>
      </x:c>
      <x:c r="H86" s="44" t="n">
        <x:v>8.70876407623291</x:v>
      </x:c>
      <x:c r="I86" s="45" t="n">
        <x:v>8.19093608856201</x:v>
      </x:c>
    </x:row>
    <x:row r="87" spans="1:23" s="9" customFormat="1" x14ac:dyDescent="0.25">
      <x:c r="A87" s="9" t="s">
        <x:v>25</x:v>
      </x:c>
      <x:c r="B87" s="20" t="s">
        <x:v>26</x:v>
      </x:c>
      <x:c r="C87" s="21" t="n">
        <x:v>3.432312</x:v>
      </x:c>
      <x:c r="D87" s="41" t="n">
        <x:v>2.805098</x:v>
      </x:c>
      <x:c r="F87" s="9" t="s">
        <x:v>25</x:v>
      </x:c>
      <x:c r="G87" s="20" t="s">
        <x:v>26</x:v>
      </x:c>
      <x:c r="H87" s="21" t="n">
        <x:v>8.37716007232666</x:v>
      </x:c>
      <x:c r="I87" s="41" t="n">
        <x:v>6.48986053466796</x:v>
      </x:c>
    </x:row>
    <x:row r="88" spans="1:23" s="9" customFormat="1" x14ac:dyDescent="0.25">
      <x:c r="A88" s="42" t="s">
        <x:v>27</x:v>
      </x:c>
      <x:c r="B88" s="43" t="s">
        <x:v>28</x:v>
      </x:c>
      <x:c r="C88" s="44" t="n">
        <x:v>6.628256</x:v>
      </x:c>
      <x:c r="D88" s="45" t="n">
        <x:v>5.933841</x:v>
      </x:c>
      <x:c r="F88" s="42" t="s">
        <x:v>27</x:v>
      </x:c>
      <x:c r="G88" s="43" t="s">
        <x:v>28</x:v>
      </x:c>
      <x:c r="H88" s="44" t="n">
        <x:v>6.68946313858032</x:v>
      </x:c>
      <x:c r="I88" s="45" t="n">
        <x:v>8.12639141082763</x:v>
      </x:c>
    </x:row>
    <x:row r="89" spans="1:23" s="9" customFormat="1" x14ac:dyDescent="0.25">
      <x:c r="A89" s="9" t="s">
        <x:v>29</x:v>
      </x:c>
      <x:c r="B89" s="20" t="s">
        <x:v>30</x:v>
      </x:c>
      <x:c r="C89" s="21" t="n">
        <x:v>20.44408</x:v>
      </x:c>
      <x:c r="D89" s="41" t="n">
        <x:v>18.00444</x:v>
      </x:c>
      <x:c r="F89" s="9" t="s">
        <x:v>29</x:v>
      </x:c>
      <x:c r="G89" s="20" t="s">
        <x:v>30</x:v>
      </x:c>
      <x:c r="H89" s="21" t="n">
        <x:v>8.01177024841308</x:v>
      </x:c>
      <x:c r="I89" s="41" t="n">
        <x:v>8.54722023010253</x:v>
      </x:c>
    </x:row>
    <x:row r="90" spans="1:23" s="9" customFormat="1" x14ac:dyDescent="0.25">
      <x:c r="A90" s="42" t="s">
        <x:v>31</x:v>
      </x:c>
      <x:c r="B90" s="43" t="s">
        <x:v>32</x:v>
      </x:c>
      <x:c r="C90" s="44" t="n">
        <x:v>4.292297</x:v>
      </x:c>
      <x:c r="D90" s="45" t="n">
        <x:v>1.752778</x:v>
      </x:c>
      <x:c r="F90" s="42" t="s">
        <x:v>31</x:v>
      </x:c>
      <x:c r="G90" s="43" t="s">
        <x:v>32</x:v>
      </x:c>
      <x:c r="H90" s="44" t="n">
        <x:v>6.84590768814086</x:v>
      </x:c>
      <x:c r="I90" s="45" t="n">
        <x:v>6.81718635559082</x:v>
      </x:c>
    </x:row>
    <x:row r="91" spans="1:23" s="9" customFormat="1" x14ac:dyDescent="0.25">
      <x:c r="A91" s="9" t="s">
        <x:v>33</x:v>
      </x:c>
      <x:c r="B91" s="20" t="s">
        <x:v>34</x:v>
      </x:c>
      <x:c r="C91" s="21" t="n">
        <x:v>0.4198883</x:v>
      </x:c>
      <x:c r="D91" s="41" t="n">
        <x:v>0.2582015</x:v>
      </x:c>
      <x:c r="F91" s="9" t="s">
        <x:v>33</x:v>
      </x:c>
      <x:c r="G91" s="20" t="s">
        <x:v>34</x:v>
      </x:c>
      <x:c r="H91" s="21" t="n">
        <x:v>8.94760417938232</x:v>
      </x:c>
      <x:c r="I91" s="41" t="n">
        <x:v>7.67950057983398</x:v>
      </x:c>
    </x:row>
    <x:row r="92" spans="1:23" s="9" customFormat="1" x14ac:dyDescent="0.25">
      <x:c r="A92" s="42" t="s">
        <x:v>35</x:v>
      </x:c>
      <x:c r="B92" s="43" t="s">
        <x:v>36</x:v>
      </x:c>
      <x:c r="C92" s="44" t="n">
        <x:v>2.645463</x:v>
      </x:c>
      <x:c r="D92" s="45" t="n">
        <x:v>1.633251</x:v>
      </x:c>
      <x:c r="F92" s="42" t="s">
        <x:v>35</x:v>
      </x:c>
      <x:c r="G92" s="43" t="s">
        <x:v>36</x:v>
      </x:c>
      <x:c r="H92" s="44" t="n">
        <x:v>7.1305284500122</x:v>
      </x:c>
      <x:c r="I92" s="45" t="n">
        <x:v>7.90845346450805</x:v>
      </x:c>
    </x:row>
    <x:row r="93" spans="1:23" s="9" customFormat="1" x14ac:dyDescent="0.25">
      <x:c r="A93" s="9" t="s">
        <x:v>37</x:v>
      </x:c>
      <x:c r="B93" s="20" t="s">
        <x:v>38</x:v>
      </x:c>
      <x:c r="C93" s="21" t="n">
        <x:v>0.5727845</x:v>
      </x:c>
      <x:c r="D93" s="41" t="n">
        <x:v>0.3228569</x:v>
      </x:c>
      <x:c r="F93" s="9" t="s">
        <x:v>37</x:v>
      </x:c>
      <x:c r="G93" s="20" t="s">
        <x:v>38</x:v>
      </x:c>
      <x:c r="H93" s="21" t="n">
        <x:v>7.85442972183227</x:v>
      </x:c>
      <x:c r="I93" s="41" t="n">
        <x:v>5.89493179321289</x:v>
      </x:c>
    </x:row>
    <x:row r="94" spans="1:23" s="9" customFormat="1" x14ac:dyDescent="0.25">
      <x:c r="A94" s="42" t="s">
        <x:v>39</x:v>
      </x:c>
      <x:c r="B94" s="43" t="s">
        <x:v>40</x:v>
      </x:c>
      <x:c r="C94" s="44" t="n">
        <x:v>0.2893566</x:v>
      </x:c>
      <x:c r="D94" s="45" t="n">
        <x:v>0.017992</x:v>
      </x:c>
      <x:c r="F94" s="42" t="s">
        <x:v>39</x:v>
      </x:c>
      <x:c r="G94" s="43" t="s">
        <x:v>40</x:v>
      </x:c>
      <x:c r="H94" s="44" t="n">
        <x:v>6.28851270675659</x:v>
      </x:c>
      <x:c r="I94" s="45" t="n">
        <x:v>6</x:v>
      </x:c>
    </x:row>
    <x:row r="95" spans="1:23" s="9" customFormat="1" x14ac:dyDescent="0.25">
      <x:c r="A95" s="9" t="s">
        <x:v>41</x:v>
      </x:c>
      <x:c r="B95" s="20" t="s">
        <x:v>59</x:v>
      </x:c>
      <x:c r="C95" s="21" t="n">
        <x:v>25</x:v>
      </x:c>
      <x:c r="D95" s="41" t="n">
        <x:v>25</x:v>
      </x:c>
      <x:c r="E95" s="10" t="s"/>
      <x:c r="F95" s="9" t="s">
        <x:v>41</x:v>
      </x:c>
      <x:c r="G95" s="20" t="s">
        <x:v>42</x:v>
      </x:c>
      <x:c r="H95" s="21" t="n">
        <x:v>8.22610664367675</x:v>
      </x:c>
      <x:c r="I95" s="41" t="n">
        <x:v>6.84314584732055</x:v>
      </x:c>
    </x:row>
    <x:row r="96" spans="1:23" s="9" customFormat="1" x14ac:dyDescent="0.25">
      <x:c r="A96" s="42" t="s">
        <x:v>43</x:v>
      </x:c>
      <x:c r="B96" s="43" t="s">
        <x:v>44</x:v>
      </x:c>
      <x:c r="C96" s="44" t="n">
        <x:v>4.833404</x:v>
      </x:c>
      <x:c r="D96" s="45" t="n">
        <x:v>4.124538</x:v>
      </x:c>
      <x:c r="F96" s="42" t="s">
        <x:v>43</x:v>
      </x:c>
      <x:c r="G96" s="43" t="s">
        <x:v>44</x:v>
      </x:c>
      <x:c r="H96" s="44" t="n">
        <x:v>8.40364170074462</x:v>
      </x:c>
      <x:c r="I96" s="45" t="n">
        <x:v>6.9446153640747</x:v>
      </x:c>
    </x:row>
    <x:row r="97" spans="1:23" s="9" customFormat="1" x14ac:dyDescent="0.25">
      <x:c r="A97" s="9" t="s">
        <x:v>45</x:v>
      </x:c>
      <x:c r="B97" s="20" t="s">
        <x:v>46</x:v>
      </x:c>
      <x:c r="C97" s="21" t="n">
        <x:v>1.382709</x:v>
      </x:c>
      <x:c r="D97" s="41" t="n">
        <x:v>0.3165516</x:v>
      </x:c>
      <x:c r="F97" s="9" t="s">
        <x:v>45</x:v>
      </x:c>
      <x:c r="G97" s="20" t="s">
        <x:v>46</x:v>
      </x:c>
      <x:c r="H97" s="21" t="n">
        <x:v>8.80784130096435</x:v>
      </x:c>
      <x:c r="I97" s="41" t="n">
        <x:v>8.53299617767333</x:v>
      </x:c>
    </x:row>
    <x:row r="98" spans="1:23" s="9" customFormat="1" x14ac:dyDescent="0.25">
      <x:c r="A98" s="42" t="s">
        <x:v>47</x:v>
      </x:c>
      <x:c r="B98" s="43" t="s">
        <x:v>48</x:v>
      </x:c>
      <x:c r="C98" s="44" t="n">
        <x:v>4.880753</x:v>
      </x:c>
      <x:c r="D98" s="45" t="n">
        <x:v>7.736488</x:v>
      </x:c>
      <x:c r="F98" s="42" t="s">
        <x:v>47</x:v>
      </x:c>
      <x:c r="G98" s="43" t="s">
        <x:v>48</x:v>
      </x:c>
      <x:c r="H98" s="44" t="n">
        <x:v>8.13128662109375</x:v>
      </x:c>
      <x:c r="I98" s="45" t="n">
        <x:v>7.74938488006591</x:v>
      </x:c>
    </x:row>
    <x:row r="99" spans="1:23" s="9" customFormat="1" x14ac:dyDescent="0.25">
      <x:c r="A99" s="9" t="s">
        <x:v>49</x:v>
      </x:c>
      <x:c r="B99" s="20" t="s">
        <x:v>50</x:v>
      </x:c>
      <x:c r="C99" s="21" t="n">
        <x:v>2.405478</x:v>
      </x:c>
      <x:c r="D99" s="41" t="n">
        <x:v>0.3719468</x:v>
      </x:c>
      <x:c r="F99" s="9" t="s">
        <x:v>49</x:v>
      </x:c>
      <x:c r="G99" s="20" t="s">
        <x:v>50</x:v>
      </x:c>
      <x:c r="H99" s="21" t="n">
        <x:v>9.74361228942871</x:v>
      </x:c>
      <x:c r="I99" s="41" t="n">
        <x:v>9.0284309387207</x:v>
      </x:c>
    </x:row>
    <x:row r="100" spans="1:23" s="9" customFormat="1" x14ac:dyDescent="0.25">
      <x:c r="A100" s="42" t="s">
        <x:v>51</x:v>
      </x:c>
      <x:c r="B100" s="43" t="s">
        <x:v>52</x:v>
      </x:c>
      <x:c r="C100" s="44" t="n">
        <x:v>6.237463</x:v>
      </x:c>
      <x:c r="D100" s="45" t="n">
        <x:v>3.327457</x:v>
      </x:c>
      <x:c r="F100" s="42" t="s">
        <x:v>51</x:v>
      </x:c>
      <x:c r="G100" s="43" t="s">
        <x:v>52</x:v>
      </x:c>
      <x:c r="H100" s="44" t="n">
        <x:v>8.71407890319824</x:v>
      </x:c>
      <x:c r="I100" s="45" t="n">
        <x:v>7.09584188461303</x:v>
      </x:c>
    </x:row>
    <x:row r="101" spans="1:23" s="9" customFormat="1" x14ac:dyDescent="0.25">
      <x:c r="A101" s="9" t="s">
        <x:v>53</x:v>
      </x:c>
      <x:c r="B101" s="20" t="s">
        <x:v>54</x:v>
      </x:c>
      <x:c r="C101" s="21" t="n">
        <x:v>6.134721</x:v>
      </x:c>
      <x:c r="D101" s="41" t="n">
        <x:v>5.882048</x:v>
      </x:c>
      <x:c r="F101" s="9" t="s">
        <x:v>53</x:v>
      </x:c>
      <x:c r="G101" s="20" t="s">
        <x:v>54</x:v>
      </x:c>
      <x:c r="H101" s="21" t="n">
        <x:v>7.23956632614135</x:v>
      </x:c>
      <x:c r="I101" s="41" t="n">
        <x:v>6.33863449096679</x:v>
      </x:c>
    </x:row>
    <x:row r="102" spans="1:23" s="9" customFormat="1" x14ac:dyDescent="0.25">
      <x:c r="A102" s="46" t="s">
        <x:v>55</x:v>
      </x:c>
      <x:c r="B102" s="47" t="s">
        <x:v>55</x:v>
      </x:c>
      <x:c r="C102" s="48" t="n">
        <x:v>6.354215416</x:v>
      </x:c>
      <x:c r="D102" s="49" t="n">
        <x:v>5.332480312</x:v>
      </x:c>
      <x:c r="F102" s="46" t="s">
        <x:v>55</x:v>
      </x:c>
      <x:c r="G102" s="47" t="s">
        <x:v>55</x:v>
      </x:c>
      <x:c r="H102" s="48" t="n">
        <x:v>8.30336751194894</x:v>
      </x:c>
      <x:c r="I102" s="49" t="n">
        <x:v>7.60520703412472</x:v>
      </x:c>
    </x:row>
    <x:row r="103" spans="1:23" s="9" customFormat="1" x14ac:dyDescent="0.25">
      <x:c r="C103" s="15" t="s"/>
      <x:c r="D103" s="15" t="s"/>
      <x:c r="H103" s="15" t="s"/>
      <x:c r="I103" s="15" t="s"/>
    </x:row>
    <x:row r="104" spans="1:23" s="8" customFormat="1" x14ac:dyDescent="0.25">
      <x:c r="C104" s="34" t="s">
        <x:v>56</x:v>
      </x:c>
      <x:c r="D104" s="34" t="s"/>
      <x:c r="H104" s="34" t="s">
        <x:v>56</x:v>
      </x:c>
      <x:c r="I104" s="34" t="s"/>
    </x:row>
    <x:row r="105" spans="1:23" s="9" customFormat="1" x14ac:dyDescent="0.25">
      <x:c r="C105" s="50" t="n">
        <x:v>0</x:v>
      </x:c>
      <x:c r="D105" s="50" t="n">
        <x:v>0</x:v>
      </x:c>
      <x:c r="E105" s="13" t="s"/>
      <x:c r="F105" s="13" t="s"/>
      <x:c r="G105" s="13" t="s"/>
      <x:c r="H105" s="50" t="n">
        <x:v>5</x:v>
      </x:c>
      <x:c r="I105" s="50" t="n">
        <x:v>5</x:v>
      </x:c>
    </x:row>
    <x:row r="106" spans="1:23" s="9" customFormat="1" x14ac:dyDescent="0.25">
      <x:c r="C106" s="36" t="n">
        <x:v>25</x:v>
      </x:c>
      <x:c r="D106" s="36" t="n">
        <x:v>25</x:v>
      </x:c>
      <x:c r="E106" s="13" t="s"/>
      <x:c r="F106" s="13" t="s"/>
      <x:c r="G106" s="13" t="s"/>
      <x:c r="H106" s="36" t="n">
        <x:v>12</x:v>
      </x:c>
      <x:c r="I106" s="36" t="n">
        <x:v>12</x:v>
      </x:c>
    </x:row>
    <x:row r="107" spans="1:23" s="9" customFormat="1" x14ac:dyDescent="0.25"/>
    <x:row r="108" spans="1:23" s="9" customFormat="1" x14ac:dyDescent="0.25"/>
    <x:row r="109" spans="1:23" s="9" customFormat="1" x14ac:dyDescent="0.25"/>
    <x:row r="110" spans="1:23" s="9" customFormat="1" x14ac:dyDescent="0.25"/>
    <x:row r="111" spans="1:23" s="9" customFormat="1" x14ac:dyDescent="0.25"/>
    <x:row r="112" spans="1:23" s="9" customFormat="1" x14ac:dyDescent="0.25"/>
    <x:row r="113" spans="1:23" s="9" customFormat="1" x14ac:dyDescent="0.25"/>
    <x:row r="114" spans="1:23" s="9" customFormat="1" x14ac:dyDescent="0.25"/>
    <x:row r="115" spans="1:23" s="9" customFormat="1" x14ac:dyDescent="0.25"/>
    <x:row r="116" spans="1:23" s="9" customFormat="1" x14ac:dyDescent="0.25"/>
    <x:row r="117" spans="1:23" s="9" customFormat="1" x14ac:dyDescent="0.25"/>
    <x:row r="118" spans="1:23" s="9" customFormat="1" x14ac:dyDescent="0.25"/>
    <x:row r="119" spans="1:23" s="9" customFormat="1" x14ac:dyDescent="0.25"/>
    <x:row r="120" spans="1:23" s="9" customFormat="1" x14ac:dyDescent="0.25"/>
    <x:row r="121" spans="1:23" s="9" customFormat="1" x14ac:dyDescent="0.25"/>
    <x:row r="122" spans="1:23" s="9" customFormat="1" x14ac:dyDescent="0.25"/>
    <x:row r="123" spans="1:23" s="9" customFormat="1" x14ac:dyDescent="0.25"/>
    <x:row r="124" spans="1:23" s="9" customFormat="1" x14ac:dyDescent="0.25"/>
  </x:sheetData>
  <x:mergeCells count="12">
    <x:mergeCell ref="A1:R1"/>
    <x:mergeCell ref="A2:R2"/>
    <x:mergeCell ref="A41:R41"/>
    <x:mergeCell ref="A42:R42"/>
    <x:mergeCell ref="A44:D44"/>
    <x:mergeCell ref="F44:I44"/>
    <x:mergeCell ref="C72:D72"/>
    <x:mergeCell ref="H72:I72"/>
    <x:mergeCell ref="A76:D76"/>
    <x:mergeCell ref="F76:I76"/>
    <x:mergeCell ref="C104:D104"/>
    <x:mergeCell ref="H104:I104"/>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ApplyLineColors" r:id="rId2"/>
    <x:customPr name="ApplyMarkerFillColor" r:id="rId3"/>
    <x:customPr name="ApplyMarkerOrder" r:id="rId4"/>
    <x:customPr name="ApplySpaceBars" r:id="rId5"/>
    <x:customPr name="ConvertLineToDiamond" r:id="rId6"/>
    <x:customPr name="CycleColor" r:id="rId7"/>
    <x:customPr name="DashStyle" r:id="rId8"/>
    <x:customPr name="ExcludeFonts" r:id="rId9"/>
    <x:customPr name="ExcludeHighValues" r:id="rId10"/>
    <x:customPr name="ExcludeLegend" r:id="rId11"/>
    <x:customPr name="FeatureRightAxis" r:id="rId12"/>
    <x:customPr name="Focus1OnFirstDataPointOnly" r:id="rId13"/>
    <x:customPr name="FocusText1" r:id="rId14"/>
    <x:customPr name="Footnotes" r:id="rId15"/>
    <x:customPr name="ForceOrientationOnXLabels" r:id="rId16"/>
    <x:customPr name="GraphSizeIndex" r:id="rId17"/>
    <x:customPr name="GraphSizeName" r:id="rId18"/>
    <x:customPr name="PageSizeIndex" r:id="rId19"/>
    <x:customPr name="PageSizeName" r:id="rId20"/>
    <x:customPr name="PaletteIndex" r:id="rId21"/>
    <x:customPr name="PaletteName" r:id="rId22"/>
    <x:customPr name="PanelLayoutIndex" r:id="rId23"/>
    <x:customPr name="PanelLayoutName" r:id="rId24"/>
    <x:customPr name="PrintArea" r:id="rId25"/>
    <x:customPr name="SetLegendSpaceFromGraph" r:id="rId26"/>
    <x:customPr name="SetTitleSpaceFromGraph" r:id="rId27"/>
    <x:customPr name="SinglePanel" r:id="rId28"/>
    <x:customPr name="StartColorIndex" r:id="rId29"/>
    <x:customPr name="StartColorName" r:id="rId30"/>
    <x:customPr name="StyleTemplateIndex" r:id="rId31"/>
    <x:customPr name="StyleTemplateName" r:id="rId32"/>
    <x:customPr name="XHidePrimaryMajorTickMark" r:id="rId33"/>
  </x:customProperties>
  <x:drawing r:id="rId34"/>
  <x:legacyDrawing r:id="rId35"/>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34.920625" style="0" customWidth="1"/>
  </x:cols>
  <x:sheetData>
    <x:row r="3" spans="1:2">
      <x:c r="B3" s="51" t="s">
        <x:v>60</x:v>
      </x:c>
    </x:row>
    <x:row r="4" spans="1:2">
      <x:c r="B4" s="51" t="s"/>
    </x:row>
    <x:row r="5" spans="1:2">
      <x:c r="B5" s="52" t="s">
        <x:v>61</x:v>
      </x:c>
    </x:row>
    <x:row r="6" spans="1:2">
      <x:c r="B6" s="51" t="s">
        <x:v>62</x:v>
      </x:c>
    </x:row>
    <x:row r="7" spans="1:2">
      <x:c r="B7" s="51" t="s">
        <x:v>63</x:v>
      </x:c>
    </x:row>
    <x:row r="8" spans="1:2">
      <x:c r="B8" s="53" t="s">
        <x:v>64</x:v>
      </x:c>
    </x:row>
    <x:row r="9" spans="1:2">
      <x:c r="B9" s="51" t="s"/>
    </x:row>
    <x:row r="10" spans="1:2">
      <x:c r="B10" s="53" t="s">
        <x:v>65</x:v>
      </x:c>
    </x:row>
  </x:sheetData>
  <x:hyperlinks>
    <x:hyperlink ref="B5" r:id="rId37"/>
    <x:hyperlink ref="B8" r:id="rId38"/>
    <x:hyperlink ref="B10" r:id="rId39"/>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cc3d610261fc4fa09f62df6074327105 xmlns="c5805097-db0a-42f9-a837-be9035f1f571">
      <Terms xmlns="http://schemas.microsoft.com/office/infopath/2007/PartnerControls"/>
    </cc3d610261fc4fa09f62df6074327105>
    <OECDProjectLookup xmlns="22a5b7d0-1699-458f-b8e2-4d8247229549">246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TaxCatchAll xmlns="ca82dde9-3436-4d3d-bddd-d31447390034">
      <Value>195</Value>
      <Value>11</Value>
      <Value>1268</Value>
      <Value>22</Value>
      <Value>448</Value>
    </TaxCatchAll>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77733675-215D-46CF-8B61-7446E1B49F67}"/>
</file>

<file path=customXml/itemProps2.xml><?xml version="1.0" encoding="utf-8"?>
<ds:datastoreItem xmlns:ds="http://schemas.openxmlformats.org/officeDocument/2006/customXml" ds:itemID="{807BB781-5C7A-4CD7-82CF-BAE9FE320CA0}"/>
</file>

<file path=customXml/itemProps3.xml><?xml version="1.0" encoding="utf-8"?>
<ds:datastoreItem xmlns:ds="http://schemas.openxmlformats.org/officeDocument/2006/customXml" ds:itemID="{1E8DF273-D733-4473-A618-67A55CD0B121}"/>
</file>

<file path=customXml/itemProps4.xml><?xml version="1.0" encoding="utf-8"?>
<ds:datastoreItem xmlns:ds="http://schemas.openxmlformats.org/officeDocument/2006/customXml" ds:itemID="{77B27AA4-91E5-4FC1-A0E3-3829AE56E46F}"/>
</file>

<file path=customXml/itemProps5.xml><?xml version="1.0" encoding="utf-8"?>
<ds:datastoreItem xmlns:ds="http://schemas.openxmlformats.org/officeDocument/2006/customXml" ds:itemID="{F3E5A7C3-F28E-46AA-B561-02F53D5004B1}"/>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6</vt:i4>
      </vt:variant>
    </vt:vector>
  </ap:HeadingPairs>
  <ap:TitlesOfParts>
    <vt:vector baseType="lpstr" size="8">
      <vt:lpstr>g5-9</vt:lpstr>
      <vt:lpstr>About this file</vt:lpstr>
      <vt:lpstr>g5-9!footnotes</vt:lpstr>
      <vt:lpstr>g5-9!title</vt:lpstr>
      <vt:lpstr>g5-9!Print_Area</vt:lpstr>
      <vt:lpstr>g5-9!Print_Titles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TOUZET Chloe</dc:creator>
  <lastModifiedBy>MARTIN Sebastien</lastModifiedBy>
  <lastPrinted>2021-05-19T14:38:41.0000000Z</lastPrinted>
  <dcterms:created xsi:type="dcterms:W3CDTF">2021-01-11T07:55:16.0000000Z</dcterms:created>
  <dcterms:modified xsi:type="dcterms:W3CDTF">2021-06-08T15:13:48.0000000Z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