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20D8B977-C8E5-4969-B54F-D54F4208A78B}" xr6:coauthVersionLast="47" xr6:coauthVersionMax="47" xr10:uidLastSave="{00000000-0000-0000-0000-000000000000}"/>
  <x:bookViews>
    <x:workbookView xWindow="-120" yWindow="-120" windowWidth="29040" windowHeight="15840" activeTab="0" xr2:uid="{D32FACAA-85EC-4BAA-8729-5E08B5D4DE1C}"/>
  </x:bookViews>
  <x:sheets>
    <x:sheet name="g2_6" sheetId="1" r:id="rId1"/>
    <x:sheet name="About this file" sheetId="2" r:id="R466226132a644427"/>
  </x:sheets>
  <x:definedNames>
    <x:definedName name="footnotes" localSheetId="0">g2_6!$A$33:$A$34</x:definedName>
    <x:definedName name="Notes" localSheetId="0">g2_6!$A$33</x:definedName>
    <x:definedName name="_xlnm.Print_Area" localSheetId="0">g2_6!$A$8:$G$31</x:definedName>
    <x:definedName name="Source" localSheetId="0">g2_6!$A$34</x:definedName>
    <x:definedName name="title" localSheetId="0">g2_6!#REF!</x:definedName>
    <x:definedName name="Title_" localSheetId="0">g2_6!#REF!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<sst xmlns="http://schemas.openxmlformats.org/spreadsheetml/2006/main" count="10" uniqueCount="10">
  <si>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>Note: The OECD average tax revenue in 2016 from main categories includes the one-off revenues from stability contributions in Iceland. This predominately affects the average revenues from property taxes, as a percentage of total tax revenues, in that year only.</t>
  </si>
  <si>
    <t>Personal income tax</t>
  </si>
  <si>
    <t>Corporate income tax</t>
  </si>
  <si>
    <t>Social security contributions</t>
  </si>
  <si>
    <t>Property taxes</t>
  </si>
  <si>
    <t>Value added taxes</t>
  </si>
  <si>
    <t>Other taxes on goods and services</t>
  </si>
  <si>
    <t>Figure 2.6. Trends in tax structures from 1990 to 2019</t>
  </si>
  <si>
    <t>Percentage of total tax revenue</t>
  </si>
  <si>
    <t>Source: OECD Global Revenue Statistics Database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</si>
</sst>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rgb="FF010000"/>
      <x:name val="Arial"/>
      <x:family val="2"/>
    </x:font>
    <x:font>
      <x:i/>
      <x:sz val="10"/>
      <x:color rgb="FF01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1" fillId="0" borderId="0" xfId="0" applyFont="1" applyFill="1"/>
    <x:xf numFmtId="0" fontId="2" fillId="0" borderId="0" xfId="0" applyFont="1" applyFill="1"/>
    <x:xf numFmtId="0" fontId="0" fillId="0" borderId="0" xfId="0" applyFont="1" applyFill="1"/>
    <x:xf numFmtId="0" fontId="3" fillId="0" borderId="0" xfId="0" applyFont="1" applyFill="1"/>
    <x:xf numFmtId="0" fontId="4" fillId="0" borderId="0" xfId="0" applyFont="1" applyFill="1"/>
    <x:xf numFmtId="0" fontId="0" fillId="0" borderId="0" xfId="0" applyFont="1" applyFill="1" applyAlignment="1"/>
    <x:xf numFmtId="0" fontId="0" fillId="0" borderId="1" xfId="0" applyFont="1" applyFill="1" applyBorder="1" applyAlignment="1">
      <x:alignment horizontal="centerContinuous" vertical="center"/>
    </x:xf>
    <x:xf numFmtId="0" fontId="0" fillId="0" borderId="4" xfId="0" applyFont="1" applyFill="1" applyBorder="1" applyAlignment="1">
      <x:alignment horizontal="left" vertical="center"/>
    </x:xf>
    <x:xf numFmtId="0" fontId="0" fillId="0" borderId="5" xfId="0" applyFont="1" applyFill="1" applyBorder="1" applyAlignment="1">
      <x:alignment horizontal="left" vertical="center"/>
    </x:xf>
    <x:xf numFmtId="0" fontId="0" fillId="0" borderId="6" xfId="0" applyFont="1" applyFill="1" applyBorder="1" applyAlignment="1">
      <x:alignment horizontal="left" vertical="center"/>
    </x:xf>
    <x:xf numFmtId="0" fontId="0" fillId="0" borderId="7" xfId="0" applyFont="1" applyFill="1" applyBorder="1" applyAlignment="1">
      <x:alignment horizontal="left" vertical="center"/>
    </x:xf>
    <x:xf numFmtId="0" fontId="0" fillId="0" borderId="8" xfId="0" applyFont="1" applyFill="1" applyBorder="1" applyAlignment="1">
      <x:alignment horizontal="left" vertical="center"/>
    </x:xf>
    <x:xf numFmtId="0" fontId="0" fillId="0" borderId="9" xfId="0" applyFont="1" applyFill="1" applyBorder="1" applyAlignment="1">
      <x:alignment horizontal="left" vertical="center"/>
    </x:xf>
    <x:xf numFmtId="0" fontId="0" fillId="0" borderId="2" xfId="0" applyFont="1" applyFill="1" applyBorder="1" applyAlignment="1">
      <x:alignment horizontal="left" vertical="center"/>
    </x:xf>
    <x:xf numFmtId="0" fontId="0" fillId="0" borderId="3" xfId="0" applyFont="1" applyFill="1" applyBorder="1" applyAlignment="1">
      <x:alignment horizontal="left" vertical="center"/>
    </x:xf>
    <x:xf numFmtId="0" fontId="0" fillId="0" borderId="0" xfId="0" applyFont="1" applyFill="1" applyAlignment="1">
      <x:alignment horizontal="left"/>
    </x:xf>
    <x:xf numFmtId="0" fontId="0" fillId="0" borderId="1" xfId="0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466226132a64442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7414183217317069E-2"/>
          <c:w val="0.97756185331317791"/>
          <c:h val="0.89528262836588479"/>
        </c:manualLayout>
      </c:layout>
      <c:lineChart>
        <c:grouping val="standard"/>
        <c:varyColors val="0"/>
        <c:ser>
          <c:idx val="0"/>
          <c:order val="0"/>
          <c:tx>
            <c:strRef>
              <c:f>g2_6!$B$35</c:f>
              <c:strCache>
                <c:ptCount val="1"/>
                <c:pt idx="0">
                  <c:v>Personal income tax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g2_6!$A$36:$A$65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g2_6!$B$36:$B$65</c:f>
              <c:numCache>
                <c:formatCode>General</c:formatCode>
                <c:ptCount val="30"/>
                <c:pt idx="0">
                  <c:v>25.139491551612902</c:v>
                </c:pt>
                <c:pt idx="1">
                  <c:v>24.106538127272721</c:v>
                </c:pt>
                <c:pt idx="2">
                  <c:v>24.561707630303033</c:v>
                </c:pt>
                <c:pt idx="3">
                  <c:v>24.147048941176472</c:v>
                </c:pt>
                <c:pt idx="4">
                  <c:v>23.914907038235292</c:v>
                </c:pt>
                <c:pt idx="5">
                  <c:v>23.038083032500001</c:v>
                </c:pt>
                <c:pt idx="6">
                  <c:v>22.900391922500003</c:v>
                </c:pt>
                <c:pt idx="7">
                  <c:v>22.853563509999997</c:v>
                </c:pt>
                <c:pt idx="8">
                  <c:v>23.258212660000005</c:v>
                </c:pt>
                <c:pt idx="9">
                  <c:v>23.005149022499999</c:v>
                </c:pt>
                <c:pt idx="10">
                  <c:v>22.875579587500003</c:v>
                </c:pt>
                <c:pt idx="11">
                  <c:v>23.156559254999998</c:v>
                </c:pt>
                <c:pt idx="12">
                  <c:v>22.268211947619047</c:v>
                </c:pt>
                <c:pt idx="13">
                  <c:v>21.961806047619046</c:v>
                </c:pt>
                <c:pt idx="14">
                  <c:v>21.505414190476195</c:v>
                </c:pt>
                <c:pt idx="15">
                  <c:v>21.40590186428571</c:v>
                </c:pt>
                <c:pt idx="16">
                  <c:v>21.410325780952384</c:v>
                </c:pt>
                <c:pt idx="17">
                  <c:v>21.789899850000001</c:v>
                </c:pt>
                <c:pt idx="18">
                  <c:v>21.985214402380954</c:v>
                </c:pt>
                <c:pt idx="19">
                  <c:v>21.749312683333336</c:v>
                </c:pt>
                <c:pt idx="20">
                  <c:v>21.137304195238094</c:v>
                </c:pt>
                <c:pt idx="21">
                  <c:v>21.232213914285715</c:v>
                </c:pt>
                <c:pt idx="22">
                  <c:v>21.579434914285713</c:v>
                </c:pt>
                <c:pt idx="23">
                  <c:v>21.782536557142858</c:v>
                </c:pt>
                <c:pt idx="24">
                  <c:v>22.010694904761902</c:v>
                </c:pt>
                <c:pt idx="25">
                  <c:v>22.354360199999995</c:v>
                </c:pt>
                <c:pt idx="26">
                  <c:v>21.775200509523806</c:v>
                </c:pt>
                <c:pt idx="27">
                  <c:v>22.166515876190477</c:v>
                </c:pt>
                <c:pt idx="28">
                  <c:v>22.273689349999998</c:v>
                </c:pt>
                <c:pt idx="29">
                  <c:v>22.304439013953484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C8-46E4-851E-21242ECF69D2}"/>
            </c:ext>
          </c:extLst>
        </c:ser>
        <c:ser>
          <c:idx val="1"/>
          <c:order val="1"/>
          <c:tx>
            <c:strRef>
              <c:f>g2_6!$C$35</c:f>
              <c:strCache>
                <c:ptCount val="1"/>
                <c:pt idx="0">
                  <c:v>Corporate income tax</c:v>
                </c:pt>
              </c:strCache>
            </c:strRef>
          </c:tx>
          <c:spPr>
            <a:ln w="19050" cap="rnd" cmpd="sng" algn="ctr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g2_6!$A$36:$A$65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g2_6!$C$36:$C$65</c:f>
              <c:numCache>
                <c:formatCode>General</c:formatCode>
                <c:ptCount val="30"/>
                <c:pt idx="0">
                  <c:v>8.2996361290322582</c:v>
                </c:pt>
                <c:pt idx="1">
                  <c:v>8.1897138969696996</c:v>
                </c:pt>
                <c:pt idx="2">
                  <c:v>7.518000657575759</c:v>
                </c:pt>
                <c:pt idx="3">
                  <c:v>7.4775074705882352</c:v>
                </c:pt>
                <c:pt idx="4">
                  <c:v>7.6331369647058809</c:v>
                </c:pt>
                <c:pt idx="5">
                  <c:v>7.9881379924999987</c:v>
                </c:pt>
                <c:pt idx="6">
                  <c:v>7.9814702049999982</c:v>
                </c:pt>
                <c:pt idx="7">
                  <c:v>8.3520358325000004</c:v>
                </c:pt>
                <c:pt idx="8">
                  <c:v>8.2958418274999968</c:v>
                </c:pt>
                <c:pt idx="9">
                  <c:v>8.1616831149999989</c:v>
                </c:pt>
                <c:pt idx="10">
                  <c:v>9.3103294499999993</c:v>
                </c:pt>
                <c:pt idx="11">
                  <c:v>8.945330175000004</c:v>
                </c:pt>
                <c:pt idx="12">
                  <c:v>9.4936668738095218</c:v>
                </c:pt>
                <c:pt idx="13">
                  <c:v>9.7755554714285733</c:v>
                </c:pt>
                <c:pt idx="14">
                  <c:v>10.340951495238098</c:v>
                </c:pt>
                <c:pt idx="15">
                  <c:v>11.319294352380956</c:v>
                </c:pt>
                <c:pt idx="16">
                  <c:v>11.976092161904765</c:v>
                </c:pt>
                <c:pt idx="17">
                  <c:v>12.085866611904763</c:v>
                </c:pt>
                <c:pt idx="18">
                  <c:v>11.618807430952385</c:v>
                </c:pt>
                <c:pt idx="19">
                  <c:v>10.225642376190478</c:v>
                </c:pt>
                <c:pt idx="20">
                  <c:v>9.9710480071428584</c:v>
                </c:pt>
                <c:pt idx="21">
                  <c:v>10.265605688095238</c:v>
                </c:pt>
                <c:pt idx="22">
                  <c:v>10.220296104761903</c:v>
                </c:pt>
                <c:pt idx="23">
                  <c:v>10.173132704761906</c:v>
                </c:pt>
                <c:pt idx="24">
                  <c:v>9.9789686738095238</c:v>
                </c:pt>
                <c:pt idx="25">
                  <c:v>9.9675357999999985</c:v>
                </c:pt>
                <c:pt idx="26">
                  <c:v>10.224166288095233</c:v>
                </c:pt>
                <c:pt idx="27">
                  <c:v>10.374343211904764</c:v>
                </c:pt>
                <c:pt idx="28">
                  <c:v>10.67869042857143</c:v>
                </c:pt>
                <c:pt idx="29">
                  <c:v>10.480742162790699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C8-46E4-851E-21242ECF69D2}"/>
            </c:ext>
          </c:extLst>
        </c:ser>
        <c:ser>
          <c:idx val="2"/>
          <c:order val="2"/>
          <c:tx>
            <c:strRef>
              <c:f>g2_6!$D$35</c:f>
              <c:strCache>
                <c:ptCount val="1"/>
                <c:pt idx="0">
                  <c:v>Social security contributions</c:v>
                </c:pt>
              </c:strCache>
            </c:strRef>
          </c:tx>
          <c:spPr>
            <a:ln w="19050" cap="rnd" cmpd="sng" algn="ctr">
              <a:solidFill>
                <a:srgbClr val="53B7E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g2_6!$A$36:$A$65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g2_6!$D$36:$D$65</c:f>
              <c:numCache>
                <c:formatCode>General</c:formatCode>
                <c:ptCount val="30"/>
                <c:pt idx="0">
                  <c:v>21.285663340624996</c:v>
                </c:pt>
                <c:pt idx="1">
                  <c:v>22.617819341176475</c:v>
                </c:pt>
                <c:pt idx="2">
                  <c:v>22.987510326470584</c:v>
                </c:pt>
                <c:pt idx="3">
                  <c:v>23.810191365714285</c:v>
                </c:pt>
                <c:pt idx="4">
                  <c:v>23.597982285714284</c:v>
                </c:pt>
                <c:pt idx="5">
                  <c:v>24.792406956097562</c:v>
                </c:pt>
                <c:pt idx="6">
                  <c:v>24.791769173170728</c:v>
                </c:pt>
                <c:pt idx="7">
                  <c:v>24.460546048780493</c:v>
                </c:pt>
                <c:pt idx="8">
                  <c:v>24.149039582926829</c:v>
                </c:pt>
                <c:pt idx="9">
                  <c:v>24.144888407317069</c:v>
                </c:pt>
                <c:pt idx="10">
                  <c:v>24.046664497560975</c:v>
                </c:pt>
                <c:pt idx="11">
                  <c:v>24.483041473170726</c:v>
                </c:pt>
                <c:pt idx="12">
                  <c:v>24.68958905121951</c:v>
                </c:pt>
                <c:pt idx="13">
                  <c:v>24.706605158536586</c:v>
                </c:pt>
                <c:pt idx="14">
                  <c:v>24.503979012195117</c:v>
                </c:pt>
                <c:pt idx="15">
                  <c:v>24.115244834146342</c:v>
                </c:pt>
                <c:pt idx="16">
                  <c:v>23.85053384634146</c:v>
                </c:pt>
                <c:pt idx="17">
                  <c:v>23.716196068292682</c:v>
                </c:pt>
                <c:pt idx="18">
                  <c:v>24.373105700000004</c:v>
                </c:pt>
                <c:pt idx="19">
                  <c:v>25.994082236585367</c:v>
                </c:pt>
                <c:pt idx="20">
                  <c:v>25.810806612195123</c:v>
                </c:pt>
                <c:pt idx="21">
                  <c:v>25.611276836585365</c:v>
                </c:pt>
                <c:pt idx="22">
                  <c:v>25.600584004878058</c:v>
                </c:pt>
                <c:pt idx="23">
                  <c:v>25.586993365853665</c:v>
                </c:pt>
                <c:pt idx="24">
                  <c:v>25.379654031707322</c:v>
                </c:pt>
                <c:pt idx="25">
                  <c:v>24.664047333333333</c:v>
                </c:pt>
                <c:pt idx="26">
                  <c:v>24.712733321428573</c:v>
                </c:pt>
                <c:pt idx="27">
                  <c:v>24.608244307142861</c:v>
                </c:pt>
                <c:pt idx="28">
                  <c:v>24.710014404761914</c:v>
                </c:pt>
                <c:pt idx="29">
                  <c:v>24.756691460465117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FC8-46E4-851E-21242ECF6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457520"/>
        <c:axId val="1"/>
      </c:lineChart>
      <c:catAx>
        <c:axId val="8474575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7457520"/>
        <c:crosses val="autoZero"/>
        <c:crossBetween val="between"/>
      </c:valAx>
      <c:spPr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:spPr>
    </c:plotArea>
    <c:legend>
      <c:legendPos val="r"/>
      <c:layout>
        <c:manualLayout>
          <c:xMode val="edge"/>
          <c:yMode val="edge"/>
          <c:x val="8.4782272238676876E-2"/>
          <c:y val="1.4606376833596276E-2"/>
          <c:w val="0.86940150572331754"/>
          <c:h val="8.763826100157766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7414183217317069E-2"/>
          <c:w val="0.97756185331317791"/>
          <c:h val="0.89528262836588479"/>
        </c:manualLayout>
      </c:layout>
      <c:lineChart>
        <c:grouping val="standard"/>
        <c:varyColors val="0"/>
        <c:ser>
          <c:idx val="4"/>
          <c:order val="0"/>
          <c:tx>
            <c:strRef>
              <c:f>g2_6!$G$35</c:f>
              <c:strCache>
                <c:ptCount val="1"/>
                <c:pt idx="0">
                  <c:v>Property taxes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g2_6!$F$36:$F$65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g2_6!$G$36:$G$65</c:f>
              <c:numCache>
                <c:formatCode>General</c:formatCode>
                <c:ptCount val="30"/>
                <c:pt idx="0">
                  <c:v>5.5679616249999997</c:v>
                </c:pt>
                <c:pt idx="1">
                  <c:v>5.3485823735294113</c:v>
                </c:pt>
                <c:pt idx="2">
                  <c:v>5.3042181117647056</c:v>
                </c:pt>
                <c:pt idx="3">
                  <c:v>5.2919655314285707</c:v>
                </c:pt>
                <c:pt idx="4">
                  <c:v>5.5189351114285712</c:v>
                </c:pt>
                <c:pt idx="5">
                  <c:v>4.9360559829268302</c:v>
                </c:pt>
                <c:pt idx="6">
                  <c:v>4.9671603463414646</c:v>
                </c:pt>
                <c:pt idx="7">
                  <c:v>5.0666302833333319</c:v>
                </c:pt>
                <c:pt idx="8">
                  <c:v>5.0808042499999999</c:v>
                </c:pt>
                <c:pt idx="9">
                  <c:v>5.3088134523809529</c:v>
                </c:pt>
                <c:pt idx="10">
                  <c:v>5.2602578023809521</c:v>
                </c:pt>
                <c:pt idx="11">
                  <c:v>5.3304788666666658</c:v>
                </c:pt>
                <c:pt idx="12">
                  <c:v>5.4974461595238102</c:v>
                </c:pt>
                <c:pt idx="13">
                  <c:v>5.5952587619047627</c:v>
                </c:pt>
                <c:pt idx="14">
                  <c:v>5.5805040904761904</c:v>
                </c:pt>
                <c:pt idx="15">
                  <c:v>5.6307696523809527</c:v>
                </c:pt>
                <c:pt idx="16">
                  <c:v>5.5960765595238096</c:v>
                </c:pt>
                <c:pt idx="17">
                  <c:v>5.5938572928571428</c:v>
                </c:pt>
                <c:pt idx="18">
                  <c:v>5.3622742952380946</c:v>
                </c:pt>
                <c:pt idx="19">
                  <c:v>5.4888691547619048</c:v>
                </c:pt>
                <c:pt idx="20">
                  <c:v>5.4619720285714308</c:v>
                </c:pt>
                <c:pt idx="21">
                  <c:v>5.4519014380952378</c:v>
                </c:pt>
                <c:pt idx="22">
                  <c:v>5.4305920309523801</c:v>
                </c:pt>
                <c:pt idx="23">
                  <c:v>5.5336616333333319</c:v>
                </c:pt>
                <c:pt idx="24">
                  <c:v>5.6042560999999997</c:v>
                </c:pt>
                <c:pt idx="25">
                  <c:v>5.6639256976190469</c:v>
                </c:pt>
                <c:pt idx="26">
                  <c:v>6.328863216666667</c:v>
                </c:pt>
                <c:pt idx="27">
                  <c:v>5.710912538095239</c:v>
                </c:pt>
                <c:pt idx="28">
                  <c:v>5.476544530952383</c:v>
                </c:pt>
                <c:pt idx="29">
                  <c:v>5.5337560186046515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81-46F0-BF47-5C682EA451E1}"/>
            </c:ext>
          </c:extLst>
        </c:ser>
        <c:ser>
          <c:idx val="5"/>
          <c:order val="1"/>
          <c:tx>
            <c:strRef>
              <c:f>g2_6!$H$35</c:f>
              <c:strCache>
                <c:ptCount val="1"/>
                <c:pt idx="0">
                  <c:v>Value added taxes</c:v>
                </c:pt>
              </c:strCache>
            </c:strRef>
          </c:tx>
          <c:spPr>
            <a:ln w="19050" cap="rnd" cmpd="sng" algn="ctr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g2_6!$F$36:$F$65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g2_6!$H$36:$H$65</c:f>
              <c:numCache>
                <c:formatCode>General</c:formatCode>
                <c:ptCount val="30"/>
                <c:pt idx="0">
                  <c:v>17.536354793749997</c:v>
                </c:pt>
                <c:pt idx="1">
                  <c:v>17.389622188235293</c:v>
                </c:pt>
                <c:pt idx="2">
                  <c:v>17.625306950000002</c:v>
                </c:pt>
                <c:pt idx="3">
                  <c:v>17.99599522285714</c:v>
                </c:pt>
                <c:pt idx="4">
                  <c:v>18.577346565714286</c:v>
                </c:pt>
                <c:pt idx="5">
                  <c:v>18.989243890243902</c:v>
                </c:pt>
                <c:pt idx="6">
                  <c:v>19.215077107317075</c:v>
                </c:pt>
                <c:pt idx="7">
                  <c:v>19.674798807142857</c:v>
                </c:pt>
                <c:pt idx="8">
                  <c:v>19.434225561904757</c:v>
                </c:pt>
                <c:pt idx="9">
                  <c:v>19.580610204761911</c:v>
                </c:pt>
                <c:pt idx="10">
                  <c:v>20.34812537380953</c:v>
                </c:pt>
                <c:pt idx="11">
                  <c:v>20.22273229761905</c:v>
                </c:pt>
                <c:pt idx="12">
                  <c:v>20.418518823809524</c:v>
                </c:pt>
                <c:pt idx="13">
                  <c:v>20.610052497619055</c:v>
                </c:pt>
                <c:pt idx="14">
                  <c:v>20.847770423809521</c:v>
                </c:pt>
                <c:pt idx="15">
                  <c:v>20.681049385714285</c:v>
                </c:pt>
                <c:pt idx="16">
                  <c:v>20.690554642857144</c:v>
                </c:pt>
                <c:pt idx="17">
                  <c:v>20.491627121428571</c:v>
                </c:pt>
                <c:pt idx="18">
                  <c:v>20.427166054761901</c:v>
                </c:pt>
                <c:pt idx="19">
                  <c:v>20.177293745238096</c:v>
                </c:pt>
                <c:pt idx="20">
                  <c:v>20.840340773809523</c:v>
                </c:pt>
                <c:pt idx="21">
                  <c:v>20.829136714285717</c:v>
                </c:pt>
                <c:pt idx="22">
                  <c:v>20.673847492857146</c:v>
                </c:pt>
                <c:pt idx="23">
                  <c:v>20.601362121428565</c:v>
                </c:pt>
                <c:pt idx="24">
                  <c:v>20.835298273809528</c:v>
                </c:pt>
                <c:pt idx="25">
                  <c:v>20.59355188333333</c:v>
                </c:pt>
                <c:pt idx="26">
                  <c:v>20.330072347619044</c:v>
                </c:pt>
                <c:pt idx="27">
                  <c:v>20.686536026190474</c:v>
                </c:pt>
                <c:pt idx="28">
                  <c:v>20.759448654761904</c:v>
                </c:pt>
                <c:pt idx="29">
                  <c:v>20.89219257674419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81-46F0-BF47-5C682EA451E1}"/>
            </c:ext>
          </c:extLst>
        </c:ser>
        <c:ser>
          <c:idx val="0"/>
          <c:order val="2"/>
          <c:tx>
            <c:strRef>
              <c:f>g2_6!$I$35</c:f>
              <c:strCache>
                <c:ptCount val="1"/>
                <c:pt idx="0">
                  <c:v>Other taxes on goods and services</c:v>
                </c:pt>
              </c:strCache>
            </c:strRef>
          </c:tx>
          <c:spPr>
            <a:ln w="19050" cap="rnd" cmpd="sng" algn="ctr">
              <a:solidFill>
                <a:srgbClr val="53B7E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g2_6!$F$36:$F$65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g2_6!$I$36:$I$65</c:f>
              <c:numCache>
                <c:formatCode>General</c:formatCode>
                <c:ptCount val="30"/>
                <c:pt idx="0">
                  <c:v>17.530086646875002</c:v>
                </c:pt>
                <c:pt idx="1">
                  <c:v>17.061377032352944</c:v>
                </c:pt>
                <c:pt idx="2">
                  <c:v>17.362195044117641</c:v>
                </c:pt>
                <c:pt idx="3">
                  <c:v>16.782086540000002</c:v>
                </c:pt>
                <c:pt idx="4">
                  <c:v>16.649559468571425</c:v>
                </c:pt>
                <c:pt idx="5">
                  <c:v>16.526252465853663</c:v>
                </c:pt>
                <c:pt idx="6">
                  <c:v>16.389491187804882</c:v>
                </c:pt>
                <c:pt idx="7">
                  <c:v>15.953516628571428</c:v>
                </c:pt>
                <c:pt idx="8">
                  <c:v>16.014320309523821</c:v>
                </c:pt>
                <c:pt idx="9">
                  <c:v>15.758863292857143</c:v>
                </c:pt>
                <c:pt idx="10">
                  <c:v>14.83290281666666</c:v>
                </c:pt>
                <c:pt idx="11">
                  <c:v>14.538581390476192</c:v>
                </c:pt>
                <c:pt idx="12">
                  <c:v>14.798055066666674</c:v>
                </c:pt>
                <c:pt idx="13">
                  <c:v>14.829802907142845</c:v>
                </c:pt>
                <c:pt idx="14">
                  <c:v>14.62771984523809</c:v>
                </c:pt>
                <c:pt idx="15">
                  <c:v>14.197699652380951</c:v>
                </c:pt>
                <c:pt idx="16">
                  <c:v>13.729978983333332</c:v>
                </c:pt>
                <c:pt idx="17">
                  <c:v>13.618648792857144</c:v>
                </c:pt>
                <c:pt idx="18">
                  <c:v>13.511688859523819</c:v>
                </c:pt>
                <c:pt idx="19">
                  <c:v>13.992526214285711</c:v>
                </c:pt>
                <c:pt idx="20">
                  <c:v>14.197441457142858</c:v>
                </c:pt>
                <c:pt idx="21">
                  <c:v>14.014768266666671</c:v>
                </c:pt>
                <c:pt idx="22">
                  <c:v>13.983401054761902</c:v>
                </c:pt>
                <c:pt idx="23">
                  <c:v>13.841990564285723</c:v>
                </c:pt>
                <c:pt idx="24">
                  <c:v>13.645669747619046</c:v>
                </c:pt>
                <c:pt idx="25">
                  <c:v>13.719908026190485</c:v>
                </c:pt>
                <c:pt idx="26">
                  <c:v>13.611072833333331</c:v>
                </c:pt>
                <c:pt idx="27">
                  <c:v>13.366263507142875</c:v>
                </c:pt>
                <c:pt idx="28">
                  <c:v>13.077616088095262</c:v>
                </c:pt>
                <c:pt idx="29">
                  <c:v>12.99157086976744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81-46F0-BF47-5C682EA4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731056"/>
        <c:axId val="1"/>
      </c:lineChart>
      <c:catAx>
        <c:axId val="539731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9731056"/>
        <c:crosses val="autoZero"/>
        <c:crossBetween val="between"/>
      </c:valAx>
      <c:spPr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:spPr>
    </c:plotArea>
    <c:legend>
      <c:legendPos val="r"/>
      <c:layout>
        <c:manualLayout>
          <c:xMode val="edge"/>
          <c:yMode val="edge"/>
          <c:x val="8.4782272238676876E-2"/>
          <c:y val="1.4606376833596276E-2"/>
          <c:w val="0.86940150572331754"/>
          <c:h val="8.39866667931785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47625</xdr:rowOff>
    </xdr:from>
    <xdr:to>
      <xdr:col>3</xdr:col>
      <xdr:colOff>142875</xdr:colOff>
      <xdr:row>31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745B7B02-D02B-4AB8-BC4A-79BEC7E7E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142874</xdr:colOff>
      <xdr:row>7</xdr:row>
      <xdr:rowOff>47625</xdr:rowOff>
    </xdr:from>
    <xdr:to>
      <xdr:col>7</xdr:col>
      <xdr:colOff>29778</xdr:colOff>
      <xdr:row>31</xdr:row>
      <xdr:rowOff>38100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F801709D-9ECE-4188-942B-5F6B8D495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0.02721</cdr:x>
      <cdr:y>0.05897</cdr:y>
    </cdr:from>
    <cdr:ext cx="123448" cy="149983"/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228600"/>
          <a:ext cx="123448" cy="149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0.04039</cdr:x>
      <cdr:y>0.0516</cdr:y>
    </cdr:from>
    <cdr:ext cx="111993" cy="152154"/>
    <cdr:sp macro="" textlink="">
      <cdr:nvSpPr>
        <cdr:cNvPr id="2" name="TextBox 1"/>
        <cdr:cNvSpPr txBox="1"/>
      </cdr:nvSpPr>
      <cdr:spPr>
        <a:xfrm xmlns:a="http://schemas.openxmlformats.org/drawingml/2006/main">
          <a:off x="114302" y="200025"/>
          <a:ext cx="111993" cy="152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qo65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0A9B746-2FEE-4DEA-8B8B-EABE4919C202}" mc:Ignorable="x14ac xr xr2 xr3">
  <x:sheetPr>
    <x:pageSetUpPr fitToPage="1"/>
  </x:sheetPr>
  <x:dimension ref="A1:I79"/>
  <x:sheetViews>
    <x:sheetView showGridLines="0" tabSelected="1" topLeftCell="A1" zoomScaleNormal="100" workbookViewId="0">
      <x:selection activeCell="E7" sqref="E7"/>
    </x:sheetView>
  </x:sheetViews>
  <x:sheetFormatPr defaultColWidth="9.140625" defaultRowHeight="12.75" x14ac:dyDescent="0.2"/>
  <x:cols>
    <x:col min="1" max="1" width="9.42578125" style="1" customWidth="1"/>
    <x:col min="2" max="4" width="15.42578125" style="1" customWidth="1"/>
    <x:col min="5" max="5" width="9.140625" style="1" customWidth="1"/>
    <x:col min="6" max="6" width="9.42578125" style="1" customWidth="1"/>
    <x:col min="7" max="7" width="10.140625" style="1" customWidth="1"/>
    <x:col min="8" max="9" width="15.42578125" style="1" customWidth="1"/>
    <x:col min="10" max="16384" width="9.140625" style="1"/>
  </x:cols>
  <x:sheetData>
    <x:row r="1" spans="1:7" x14ac:dyDescent="0.2">
      <x:c r="A1" s="3" t="s">
        <x:v>7</x:v>
      </x:c>
    </x:row>
    <x:row r="2" spans="1:7" x14ac:dyDescent="0.2">
      <x:c r="A2" s="4" t="s">
        <x:v>8</x:v>
      </x:c>
    </x:row>
    <x:row r="3" spans="1:7" x14ac:dyDescent="0.2">
      <x:c r="A3" s="4"/>
    </x:row>
    <x:row r="4" spans="1:7" x14ac:dyDescent="0.2">
      <x:c r="A4" s="5" t="s">
        <x:v>0</x:v>
      </x:c>
    </x:row>
    <x:row r="5" spans="1:7" x14ac:dyDescent="0.2">
      <x:c r="A5" s="5" t="s">
        <x:v>9</x:v>
      </x:c>
    </x:row>
    <x:row r="8" spans="1:7" ht="12.75" customHeight="1" x14ac:dyDescent="0.2">
      <x:c r="A8" s="2"/>
      <x:c r="B8" s="2"/>
      <x:c r="C8" s="2"/>
      <x:c r="D8" s="2"/>
      <x:c r="E8" s="2"/>
      <x:c r="F8" s="2"/>
      <x:c r="G8" s="2"/>
    </x:row>
    <x:row r="9" spans="1:7" ht="12.75" customHeight="1" x14ac:dyDescent="0.2">
      <x:c r="A9" s="2"/>
      <x:c r="B9" s="2"/>
      <x:c r="C9" s="2"/>
      <x:c r="D9" s="2"/>
      <x:c r="E9" s="2"/>
      <x:c r="F9" s="2"/>
      <x:c r="G9" s="2"/>
    </x:row>
    <x:row r="10" spans="1:7" ht="12.75" customHeight="1" x14ac:dyDescent="0.2">
      <x:c r="A10" s="2"/>
      <x:c r="B10" s="2"/>
      <x:c r="C10" s="2"/>
      <x:c r="D10" s="2"/>
      <x:c r="E10" s="2"/>
      <x:c r="F10" s="2"/>
      <x:c r="G10" s="2"/>
    </x:row>
    <x:row r="11" spans="1:7" ht="12.75" customHeight="1" x14ac:dyDescent="0.2">
      <x:c r="A11" s="2"/>
      <x:c r="B11" s="2"/>
      <x:c r="C11" s="2"/>
      <x:c r="D11" s="2"/>
      <x:c r="E11" s="2"/>
      <x:c r="F11" s="2"/>
      <x:c r="G11" s="2"/>
    </x:row>
    <x:row r="12" spans="1:7" ht="12.75" customHeight="1" x14ac:dyDescent="0.2">
      <x:c r="A12" s="2"/>
      <x:c r="B12" s="2"/>
      <x:c r="C12" s="2"/>
      <x:c r="D12" s="2"/>
      <x:c r="E12" s="2"/>
      <x:c r="F12" s="2"/>
      <x:c r="G12" s="2"/>
    </x:row>
    <x:row r="13" spans="1:7" ht="12.75" customHeight="1" x14ac:dyDescent="0.2">
      <x:c r="A13" s="2"/>
      <x:c r="B13" s="2"/>
      <x:c r="C13" s="2"/>
      <x:c r="D13" s="2"/>
      <x:c r="E13" s="2"/>
      <x:c r="F13" s="2"/>
      <x:c r="G13" s="2"/>
    </x:row>
    <x:row r="14" spans="1:7" ht="12.75" customHeight="1" x14ac:dyDescent="0.2">
      <x:c r="A14" s="2"/>
      <x:c r="B14" s="2"/>
      <x:c r="C14" s="2"/>
      <x:c r="D14" s="2"/>
      <x:c r="E14" s="2"/>
      <x:c r="F14" s="2"/>
      <x:c r="G14" s="2"/>
    </x:row>
    <x:row r="15" spans="1:7" ht="12.75" customHeight="1" x14ac:dyDescent="0.2">
      <x:c r="A15" s="2"/>
      <x:c r="B15" s="2"/>
      <x:c r="C15" s="2"/>
      <x:c r="D15" s="2"/>
      <x:c r="E15" s="2"/>
      <x:c r="F15" s="2"/>
      <x:c r="G15" s="2"/>
    </x:row>
    <x:row r="16" spans="1:7" ht="12.75" customHeight="1" x14ac:dyDescent="0.2">
      <x:c r="A16" s="2"/>
      <x:c r="B16" s="2"/>
      <x:c r="C16" s="2"/>
      <x:c r="D16" s="2"/>
      <x:c r="E16" s="2"/>
      <x:c r="F16" s="2"/>
      <x:c r="G16" s="2"/>
    </x:row>
    <x:row r="17" spans="1:7" ht="12.75" customHeight="1" x14ac:dyDescent="0.2">
      <x:c r="A17" s="2"/>
      <x:c r="B17" s="2"/>
      <x:c r="C17" s="2"/>
      <x:c r="D17" s="2"/>
      <x:c r="E17" s="2"/>
      <x:c r="F17" s="2"/>
      <x:c r="G17" s="2"/>
    </x:row>
    <x:row r="18" spans="1:7" ht="12.75" customHeight="1" x14ac:dyDescent="0.2">
      <x:c r="A18" s="2"/>
      <x:c r="B18" s="2"/>
      <x:c r="C18" s="2"/>
      <x:c r="D18" s="2"/>
      <x:c r="E18" s="2"/>
      <x:c r="F18" s="2"/>
      <x:c r="G18" s="2"/>
    </x:row>
    <x:row r="19" spans="1:7" ht="12.75" customHeight="1" x14ac:dyDescent="0.2">
      <x:c r="A19" s="2"/>
      <x:c r="B19" s="2"/>
      <x:c r="C19" s="2"/>
      <x:c r="D19" s="2"/>
      <x:c r="E19" s="2"/>
      <x:c r="F19" s="2"/>
      <x:c r="G19" s="2"/>
    </x:row>
    <x:row r="20" spans="1:7" ht="12.75" customHeight="1" x14ac:dyDescent="0.2">
      <x:c r="A20" s="2"/>
      <x:c r="B20" s="2"/>
      <x:c r="C20" s="2"/>
      <x:c r="D20" s="2"/>
      <x:c r="E20" s="2"/>
      <x:c r="F20" s="2"/>
      <x:c r="G20" s="2"/>
    </x:row>
    <x:row r="21" spans="1:7" ht="12.75" customHeight="1" x14ac:dyDescent="0.2">
      <x:c r="A21" s="2"/>
      <x:c r="B21" s="2"/>
      <x:c r="C21" s="2"/>
      <x:c r="D21" s="2"/>
      <x:c r="E21" s="2"/>
      <x:c r="F21" s="2"/>
      <x:c r="G21" s="2"/>
    </x:row>
    <x:row r="22" spans="1:7" ht="12.75" customHeight="1" x14ac:dyDescent="0.2">
      <x:c r="A22" s="2"/>
      <x:c r="B22" s="2"/>
      <x:c r="C22" s="2"/>
      <x:c r="D22" s="2"/>
      <x:c r="E22" s="2"/>
      <x:c r="F22" s="2"/>
      <x:c r="G22" s="2"/>
    </x:row>
    <x:row r="23" spans="1:7" ht="12.75" customHeight="1" x14ac:dyDescent="0.2">
      <x:c r="A23" s="2"/>
      <x:c r="B23" s="2"/>
      <x:c r="C23" s="2"/>
      <x:c r="D23" s="2"/>
      <x:c r="E23" s="2"/>
      <x:c r="F23" s="2"/>
      <x:c r="G23" s="2"/>
    </x:row>
    <x:row r="24" spans="1:7" ht="12.75" customHeight="1" x14ac:dyDescent="0.2">
      <x:c r="A24" s="2"/>
      <x:c r="B24" s="2"/>
      <x:c r="C24" s="2"/>
      <x:c r="D24" s="2"/>
      <x:c r="E24" s="2"/>
      <x:c r="F24" s="2"/>
      <x:c r="G24" s="2"/>
    </x:row>
    <x:row r="25" spans="1:7" ht="12.75" customHeight="1" x14ac:dyDescent="0.2">
      <x:c r="A25" s="2"/>
      <x:c r="B25" s="2"/>
      <x:c r="C25" s="2"/>
      <x:c r="D25" s="2"/>
      <x:c r="E25" s="2"/>
      <x:c r="F25" s="2"/>
      <x:c r="G25" s="2"/>
    </x:row>
    <x:row r="26" spans="1:7" ht="12.75" customHeight="1" x14ac:dyDescent="0.2">
      <x:c r="A26" s="2"/>
      <x:c r="B26" s="2"/>
      <x:c r="C26" s="2"/>
      <x:c r="D26" s="2"/>
      <x:c r="E26" s="2"/>
      <x:c r="F26" s="2"/>
      <x:c r="G26" s="2"/>
    </x:row>
    <x:row r="27" spans="1:7" ht="12.75" customHeight="1" x14ac:dyDescent="0.2">
      <x:c r="A27" s="2"/>
      <x:c r="B27" s="2"/>
      <x:c r="C27" s="2"/>
      <x:c r="D27" s="2"/>
      <x:c r="E27" s="2"/>
      <x:c r="F27" s="2"/>
      <x:c r="G27" s="2"/>
    </x:row>
    <x:row r="28" spans="1:7" ht="12.75" customHeight="1" x14ac:dyDescent="0.2">
      <x:c r="A28" s="2"/>
      <x:c r="B28" s="2"/>
      <x:c r="C28" s="2"/>
      <x:c r="D28" s="2"/>
      <x:c r="E28" s="2"/>
      <x:c r="F28" s="2"/>
      <x:c r="G28" s="2"/>
    </x:row>
    <x:row r="29" spans="1:7" ht="12.75" customHeight="1" x14ac:dyDescent="0.2">
      <x:c r="A29" s="2"/>
      <x:c r="B29" s="2"/>
      <x:c r="C29" s="2"/>
      <x:c r="D29" s="2"/>
      <x:c r="E29" s="2"/>
      <x:c r="F29" s="2"/>
      <x:c r="G29" s="2"/>
    </x:row>
    <x:row r="30" spans="1:7" ht="12.75" customHeight="1" x14ac:dyDescent="0.2">
      <x:c r="A30" s="2"/>
      <x:c r="B30" s="2"/>
      <x:c r="C30" s="2"/>
      <x:c r="D30" s="2"/>
      <x:c r="E30" s="2"/>
      <x:c r="F30" s="2"/>
      <x:c r="G30" s="2"/>
    </x:row>
    <x:row r="31" spans="1:7" ht="12.75" customHeight="1" x14ac:dyDescent="0.2">
      <x:c r="A31" s="2"/>
      <x:c r="B31" s="2"/>
      <x:c r="C31" s="2"/>
      <x:c r="D31" s="2"/>
      <x:c r="E31" s="2"/>
      <x:c r="F31" s="2"/>
      <x:c r="G31" s="2"/>
    </x:row>
    <x:row r="35" spans="1:9" ht="21" customHeight="1" x14ac:dyDescent="0.2">
      <x:c r="A35" s="7"/>
      <x:c r="B35" s="14" t="s">
        <x:v>1</x:v>
      </x:c>
      <x:c r="C35" s="14" t="s">
        <x:v>2</x:v>
      </x:c>
      <x:c r="D35" s="15" t="s">
        <x:v>3</x:v>
      </x:c>
      <x:c r="E35" s="16"/>
      <x:c r="F35" s="17"/>
      <x:c r="G35" s="14" t="s">
        <x:v>4</x:v>
      </x:c>
      <x:c r="H35" s="14" t="s">
        <x:v>5</x:v>
      </x:c>
      <x:c r="I35" s="15" t="s">
        <x:v>6</x:v>
      </x:c>
    </x:row>
    <x:row r="36" spans="1:9" ht="11.25" customHeight="1" x14ac:dyDescent="0.2">
      <x:c r="A36" s="8">
        <x:v>1990</x:v>
      </x:c>
      <x:c r="B36" s="9">
        <x:v>25.139491551612902</x:v>
      </x:c>
      <x:c r="C36" s="9">
        <x:v>8.2996361290322582</x:v>
      </x:c>
      <x:c r="D36" s="10">
        <x:v>21.285663340624996</x:v>
      </x:c>
      <x:c r="E36" s="6"/>
      <x:c r="F36" s="8">
        <x:v>1990</x:v>
      </x:c>
      <x:c r="G36" s="9">
        <x:v>5.5679616249999997</x:v>
      </x:c>
      <x:c r="H36" s="9">
        <x:v>17.536354793749997</x:v>
      </x:c>
      <x:c r="I36" s="10">
        <x:v>17.530086646875002</x:v>
      </x:c>
    </x:row>
    <x:row r="37" spans="1:9" ht="11.25" customHeight="1" x14ac:dyDescent="0.2">
      <x:c r="A37" s="8">
        <x:v>1991</x:v>
      </x:c>
      <x:c r="B37" s="9">
        <x:v>24.106538127272721</x:v>
      </x:c>
      <x:c r="C37" s="9">
        <x:v>8.1897138969696996</x:v>
      </x:c>
      <x:c r="D37" s="10">
        <x:v>22.617819341176475</x:v>
      </x:c>
      <x:c r="E37" s="6"/>
      <x:c r="F37" s="8">
        <x:v>1991</x:v>
      </x:c>
      <x:c r="G37" s="9">
        <x:v>5.3485823735294113</x:v>
      </x:c>
      <x:c r="H37" s="9">
        <x:v>17.389622188235293</x:v>
      </x:c>
      <x:c r="I37" s="10">
        <x:v>17.061377032352944</x:v>
      </x:c>
    </x:row>
    <x:row r="38" spans="1:9" ht="11.25" customHeight="1" x14ac:dyDescent="0.2">
      <x:c r="A38" s="8">
        <x:v>1992</x:v>
      </x:c>
      <x:c r="B38" s="9">
        <x:v>24.561707630303033</x:v>
      </x:c>
      <x:c r="C38" s="9">
        <x:v>7.518000657575759</x:v>
      </x:c>
      <x:c r="D38" s="10">
        <x:v>22.987510326470584</x:v>
      </x:c>
      <x:c r="E38" s="6"/>
      <x:c r="F38" s="8">
        <x:v>1992</x:v>
      </x:c>
      <x:c r="G38" s="9">
        <x:v>5.3042181117647056</x:v>
      </x:c>
      <x:c r="H38" s="9">
        <x:v>17.625306950000002</x:v>
      </x:c>
      <x:c r="I38" s="10">
        <x:v>17.362195044117641</x:v>
      </x:c>
    </x:row>
    <x:row r="39" spans="1:9" ht="11.25" customHeight="1" x14ac:dyDescent="0.2">
      <x:c r="A39" s="8">
        <x:v>1993</x:v>
      </x:c>
      <x:c r="B39" s="9">
        <x:v>24.147048941176472</x:v>
      </x:c>
      <x:c r="C39" s="9">
        <x:v>7.4775074705882352</x:v>
      </x:c>
      <x:c r="D39" s="10">
        <x:v>23.810191365714285</x:v>
      </x:c>
      <x:c r="E39" s="6"/>
      <x:c r="F39" s="8">
        <x:v>1993</x:v>
      </x:c>
      <x:c r="G39" s="9">
        <x:v>5.2919655314285707</x:v>
      </x:c>
      <x:c r="H39" s="9">
        <x:v>17.99599522285714</x:v>
      </x:c>
      <x:c r="I39" s="10">
        <x:v>16.782086540000002</x:v>
      </x:c>
    </x:row>
    <x:row r="40" spans="1:9" ht="11.25" customHeight="1" x14ac:dyDescent="0.2">
      <x:c r="A40" s="8">
        <x:v>1994</x:v>
      </x:c>
      <x:c r="B40" s="9">
        <x:v>23.914907038235292</x:v>
      </x:c>
      <x:c r="C40" s="9">
        <x:v>7.6331369647058809</x:v>
      </x:c>
      <x:c r="D40" s="10">
        <x:v>23.597982285714284</x:v>
      </x:c>
      <x:c r="E40" s="6"/>
      <x:c r="F40" s="8">
        <x:v>1994</x:v>
      </x:c>
      <x:c r="G40" s="9">
        <x:v>5.5189351114285712</x:v>
      </x:c>
      <x:c r="H40" s="9">
        <x:v>18.577346565714286</x:v>
      </x:c>
      <x:c r="I40" s="10">
        <x:v>16.649559468571425</x:v>
      </x:c>
    </x:row>
    <x:row r="41" spans="1:9" ht="11.25" customHeight="1" x14ac:dyDescent="0.2">
      <x:c r="A41" s="8">
        <x:v>1995</x:v>
      </x:c>
      <x:c r="B41" s="9">
        <x:v>23.038083032500001</x:v>
      </x:c>
      <x:c r="C41" s="9">
        <x:v>7.9881379924999987</x:v>
      </x:c>
      <x:c r="D41" s="10">
        <x:v>24.792406956097562</x:v>
      </x:c>
      <x:c r="E41" s="6"/>
      <x:c r="F41" s="8">
        <x:v>1995</x:v>
      </x:c>
      <x:c r="G41" s="9">
        <x:v>4.9360559829268302</x:v>
      </x:c>
      <x:c r="H41" s="9">
        <x:v>18.989243890243902</x:v>
      </x:c>
      <x:c r="I41" s="10">
        <x:v>16.526252465853663</x:v>
      </x:c>
    </x:row>
    <x:row r="42" spans="1:9" ht="11.25" customHeight="1" x14ac:dyDescent="0.2">
      <x:c r="A42" s="8">
        <x:v>1996</x:v>
      </x:c>
      <x:c r="B42" s="9">
        <x:v>22.900391922500003</x:v>
      </x:c>
      <x:c r="C42" s="9">
        <x:v>7.9814702049999982</x:v>
      </x:c>
      <x:c r="D42" s="10">
        <x:v>24.791769173170728</x:v>
      </x:c>
      <x:c r="E42" s="6"/>
      <x:c r="F42" s="8">
        <x:v>1996</x:v>
      </x:c>
      <x:c r="G42" s="9">
        <x:v>4.9671603463414646</x:v>
      </x:c>
      <x:c r="H42" s="9">
        <x:v>19.215077107317075</x:v>
      </x:c>
      <x:c r="I42" s="10">
        <x:v>16.389491187804882</x:v>
      </x:c>
    </x:row>
    <x:row r="43" spans="1:9" ht="11.25" customHeight="1" x14ac:dyDescent="0.2">
      <x:c r="A43" s="8">
        <x:v>1997</x:v>
      </x:c>
      <x:c r="B43" s="9">
        <x:v>22.853563509999997</x:v>
      </x:c>
      <x:c r="C43" s="9">
        <x:v>8.3520358325000004</x:v>
      </x:c>
      <x:c r="D43" s="10">
        <x:v>24.460546048780493</x:v>
      </x:c>
      <x:c r="E43" s="6"/>
      <x:c r="F43" s="8">
        <x:v>1997</x:v>
      </x:c>
      <x:c r="G43" s="9">
        <x:v>5.0666302833333319</x:v>
      </x:c>
      <x:c r="H43" s="9">
        <x:v>19.674798807142857</x:v>
      </x:c>
      <x:c r="I43" s="10">
        <x:v>15.953516628571428</x:v>
      </x:c>
    </x:row>
    <x:row r="44" spans="1:9" ht="11.25" customHeight="1" x14ac:dyDescent="0.2">
      <x:c r="A44" s="8">
        <x:v>1998</x:v>
      </x:c>
      <x:c r="B44" s="9">
        <x:v>23.258212660000005</x:v>
      </x:c>
      <x:c r="C44" s="9">
        <x:v>8.2958418274999968</x:v>
      </x:c>
      <x:c r="D44" s="10">
        <x:v>24.149039582926829</x:v>
      </x:c>
      <x:c r="E44" s="6"/>
      <x:c r="F44" s="8">
        <x:v>1998</x:v>
      </x:c>
      <x:c r="G44" s="9">
        <x:v>5.0808042499999999</x:v>
      </x:c>
      <x:c r="H44" s="9">
        <x:v>19.434225561904757</x:v>
      </x:c>
      <x:c r="I44" s="10">
        <x:v>16.014320309523821</x:v>
      </x:c>
    </x:row>
    <x:row r="45" spans="1:9" ht="11.25" customHeight="1" x14ac:dyDescent="0.2">
      <x:c r="A45" s="8">
        <x:v>1999</x:v>
      </x:c>
      <x:c r="B45" s="9">
        <x:v>23.005149022499999</x:v>
      </x:c>
      <x:c r="C45" s="9">
        <x:v>8.1616831149999989</x:v>
      </x:c>
      <x:c r="D45" s="10">
        <x:v>24.144888407317069</x:v>
      </x:c>
      <x:c r="E45" s="6"/>
      <x:c r="F45" s="8">
        <x:v>1999</x:v>
      </x:c>
      <x:c r="G45" s="9">
        <x:v>5.3088134523809529</x:v>
      </x:c>
      <x:c r="H45" s="9">
        <x:v>19.580610204761911</x:v>
      </x:c>
      <x:c r="I45" s="10">
        <x:v>15.758863292857143</x:v>
      </x:c>
    </x:row>
    <x:row r="46" spans="1:9" ht="11.25" customHeight="1" x14ac:dyDescent="0.2">
      <x:c r="A46" s="8">
        <x:v>2000</x:v>
      </x:c>
      <x:c r="B46" s="9">
        <x:v>22.875579587500003</x:v>
      </x:c>
      <x:c r="C46" s="9">
        <x:v>9.3103294499999993</x:v>
      </x:c>
      <x:c r="D46" s="10">
        <x:v>24.046664497560975</x:v>
      </x:c>
      <x:c r="E46" s="6"/>
      <x:c r="F46" s="8">
        <x:v>2000</x:v>
      </x:c>
      <x:c r="G46" s="9">
        <x:v>5.2602578023809521</x:v>
      </x:c>
      <x:c r="H46" s="9">
        <x:v>20.34812537380953</x:v>
      </x:c>
      <x:c r="I46" s="10">
        <x:v>14.83290281666666</x:v>
      </x:c>
    </x:row>
    <x:row r="47" spans="1:9" ht="11.25" customHeight="1" x14ac:dyDescent="0.2">
      <x:c r="A47" s="8">
        <x:v>2001</x:v>
      </x:c>
      <x:c r="B47" s="9">
        <x:v>23.156559254999998</x:v>
      </x:c>
      <x:c r="C47" s="9">
        <x:v>8.945330175000004</x:v>
      </x:c>
      <x:c r="D47" s="10">
        <x:v>24.483041473170726</x:v>
      </x:c>
      <x:c r="E47" s="6"/>
      <x:c r="F47" s="8">
        <x:v>2001</x:v>
      </x:c>
      <x:c r="G47" s="9">
        <x:v>5.3304788666666658</x:v>
      </x:c>
      <x:c r="H47" s="9">
        <x:v>20.22273229761905</x:v>
      </x:c>
      <x:c r="I47" s="10">
        <x:v>14.538581390476192</x:v>
      </x:c>
    </x:row>
    <x:row r="48" spans="1:9" ht="11.25" customHeight="1" x14ac:dyDescent="0.2">
      <x:c r="A48" s="8">
        <x:v>2002</x:v>
      </x:c>
      <x:c r="B48" s="9">
        <x:v>22.268211947619047</x:v>
      </x:c>
      <x:c r="C48" s="9">
        <x:v>9.4936668738095218</x:v>
      </x:c>
      <x:c r="D48" s="10">
        <x:v>24.68958905121951</x:v>
      </x:c>
      <x:c r="E48" s="6"/>
      <x:c r="F48" s="8">
        <x:v>2002</x:v>
      </x:c>
      <x:c r="G48" s="9">
        <x:v>5.4974461595238102</x:v>
      </x:c>
      <x:c r="H48" s="9">
        <x:v>20.418518823809524</x:v>
      </x:c>
      <x:c r="I48" s="10">
        <x:v>14.798055066666674</x:v>
      </x:c>
    </x:row>
    <x:row r="49" spans="1:9" ht="11.25" customHeight="1" x14ac:dyDescent="0.2">
      <x:c r="A49" s="8">
        <x:v>2003</x:v>
      </x:c>
      <x:c r="B49" s="9">
        <x:v>21.961806047619046</x:v>
      </x:c>
      <x:c r="C49" s="9">
        <x:v>9.7755554714285733</x:v>
      </x:c>
      <x:c r="D49" s="10">
        <x:v>24.706605158536586</x:v>
      </x:c>
      <x:c r="E49" s="6"/>
      <x:c r="F49" s="8">
        <x:v>2003</x:v>
      </x:c>
      <x:c r="G49" s="9">
        <x:v>5.5952587619047627</x:v>
      </x:c>
      <x:c r="H49" s="9">
        <x:v>20.610052497619055</x:v>
      </x:c>
      <x:c r="I49" s="10">
        <x:v>14.829802907142845</x:v>
      </x:c>
    </x:row>
    <x:row r="50" spans="1:9" ht="11.25" customHeight="1" x14ac:dyDescent="0.2">
      <x:c r="A50" s="8">
        <x:v>2004</x:v>
      </x:c>
      <x:c r="B50" s="9">
        <x:v>21.505414190476195</x:v>
      </x:c>
      <x:c r="C50" s="9">
        <x:v>10.340951495238098</x:v>
      </x:c>
      <x:c r="D50" s="10">
        <x:v>24.503979012195117</x:v>
      </x:c>
      <x:c r="E50" s="6"/>
      <x:c r="F50" s="8">
        <x:v>2004</x:v>
      </x:c>
      <x:c r="G50" s="9">
        <x:v>5.5805040904761904</x:v>
      </x:c>
      <x:c r="H50" s="9">
        <x:v>20.847770423809521</x:v>
      </x:c>
      <x:c r="I50" s="10">
        <x:v>14.62771984523809</x:v>
      </x:c>
    </x:row>
    <x:row r="51" spans="1:9" ht="11.25" customHeight="1" x14ac:dyDescent="0.2">
      <x:c r="A51" s="8">
        <x:v>2005</x:v>
      </x:c>
      <x:c r="B51" s="9">
        <x:v>21.40590186428571</x:v>
      </x:c>
      <x:c r="C51" s="9">
        <x:v>11.319294352380956</x:v>
      </x:c>
      <x:c r="D51" s="10">
        <x:v>24.115244834146342</x:v>
      </x:c>
      <x:c r="E51" s="6"/>
      <x:c r="F51" s="8">
        <x:v>2005</x:v>
      </x:c>
      <x:c r="G51" s="9">
        <x:v>5.6307696523809527</x:v>
      </x:c>
      <x:c r="H51" s="9">
        <x:v>20.681049385714285</x:v>
      </x:c>
      <x:c r="I51" s="10">
        <x:v>14.197699652380951</x:v>
      </x:c>
    </x:row>
    <x:row r="52" spans="1:9" ht="11.25" customHeight="1" x14ac:dyDescent="0.2">
      <x:c r="A52" s="8">
        <x:v>2006</x:v>
      </x:c>
      <x:c r="B52" s="9">
        <x:v>21.410325780952384</x:v>
      </x:c>
      <x:c r="C52" s="9">
        <x:v>11.976092161904765</x:v>
      </x:c>
      <x:c r="D52" s="10">
        <x:v>23.85053384634146</x:v>
      </x:c>
      <x:c r="E52" s="6"/>
      <x:c r="F52" s="8">
        <x:v>2006</x:v>
      </x:c>
      <x:c r="G52" s="9">
        <x:v>5.5960765595238096</x:v>
      </x:c>
      <x:c r="H52" s="9">
        <x:v>20.690554642857144</x:v>
      </x:c>
      <x:c r="I52" s="10">
        <x:v>13.729978983333332</x:v>
      </x:c>
    </x:row>
    <x:row r="53" spans="1:9" ht="11.25" customHeight="1" x14ac:dyDescent="0.2">
      <x:c r="A53" s="8">
        <x:v>2007</x:v>
      </x:c>
      <x:c r="B53" s="9">
        <x:v>21.789899850000001</x:v>
      </x:c>
      <x:c r="C53" s="9">
        <x:v>12.085866611904763</x:v>
      </x:c>
      <x:c r="D53" s="10">
        <x:v>23.716196068292682</x:v>
      </x:c>
      <x:c r="E53" s="6"/>
      <x:c r="F53" s="8">
        <x:v>2007</x:v>
      </x:c>
      <x:c r="G53" s="9">
        <x:v>5.5938572928571428</x:v>
      </x:c>
      <x:c r="H53" s="9">
        <x:v>20.491627121428571</x:v>
      </x:c>
      <x:c r="I53" s="10">
        <x:v>13.618648792857144</x:v>
      </x:c>
    </x:row>
    <x:row r="54" spans="1:9" ht="11.25" customHeight="1" x14ac:dyDescent="0.2">
      <x:c r="A54" s="8">
        <x:v>2008</x:v>
      </x:c>
      <x:c r="B54" s="9">
        <x:v>21.985214402380954</x:v>
      </x:c>
      <x:c r="C54" s="9">
        <x:v>11.618807430952385</x:v>
      </x:c>
      <x:c r="D54" s="10">
        <x:v>24.373105700000004</x:v>
      </x:c>
      <x:c r="E54" s="6"/>
      <x:c r="F54" s="8">
        <x:v>2008</x:v>
      </x:c>
      <x:c r="G54" s="9">
        <x:v>5.3622742952380946</x:v>
      </x:c>
      <x:c r="H54" s="9">
        <x:v>20.427166054761901</x:v>
      </x:c>
      <x:c r="I54" s="10">
        <x:v>13.511688859523819</x:v>
      </x:c>
    </x:row>
    <x:row r="55" spans="1:9" ht="11.25" customHeight="1" x14ac:dyDescent="0.2">
      <x:c r="A55" s="8">
        <x:v>2009</x:v>
      </x:c>
      <x:c r="B55" s="9">
        <x:v>21.749312683333336</x:v>
      </x:c>
      <x:c r="C55" s="9">
        <x:v>10.225642376190478</x:v>
      </x:c>
      <x:c r="D55" s="10">
        <x:v>25.994082236585367</x:v>
      </x:c>
      <x:c r="E55" s="6"/>
      <x:c r="F55" s="8">
        <x:v>2009</x:v>
      </x:c>
      <x:c r="G55" s="9">
        <x:v>5.4888691547619048</x:v>
      </x:c>
      <x:c r="H55" s="9">
        <x:v>20.177293745238096</x:v>
      </x:c>
      <x:c r="I55" s="10">
        <x:v>13.992526214285711</x:v>
      </x:c>
    </x:row>
    <x:row r="56" spans="1:9" ht="11.25" customHeight="1" x14ac:dyDescent="0.2">
      <x:c r="A56" s="8">
        <x:v>2010</x:v>
      </x:c>
      <x:c r="B56" s="9">
        <x:v>21.137304195238094</x:v>
      </x:c>
      <x:c r="C56" s="9">
        <x:v>9.9710480071428584</x:v>
      </x:c>
      <x:c r="D56" s="10">
        <x:v>25.810806612195123</x:v>
      </x:c>
      <x:c r="E56" s="6"/>
      <x:c r="F56" s="8">
        <x:v>2010</x:v>
      </x:c>
      <x:c r="G56" s="9">
        <x:v>5.4619720285714308</x:v>
      </x:c>
      <x:c r="H56" s="9">
        <x:v>20.840340773809523</x:v>
      </x:c>
      <x:c r="I56" s="10">
        <x:v>14.197441457142858</x:v>
      </x:c>
    </x:row>
    <x:row r="57" spans="1:9" ht="11.25" customHeight="1" x14ac:dyDescent="0.2">
      <x:c r="A57" s="8">
        <x:v>2011</x:v>
      </x:c>
      <x:c r="B57" s="9">
        <x:v>21.232213914285715</x:v>
      </x:c>
      <x:c r="C57" s="9">
        <x:v>10.265605688095238</x:v>
      </x:c>
      <x:c r="D57" s="10">
        <x:v>25.611276836585365</x:v>
      </x:c>
      <x:c r="E57" s="6"/>
      <x:c r="F57" s="8">
        <x:v>2011</x:v>
      </x:c>
      <x:c r="G57" s="9">
        <x:v>5.4519014380952378</x:v>
      </x:c>
      <x:c r="H57" s="9">
        <x:v>20.829136714285717</x:v>
      </x:c>
      <x:c r="I57" s="10">
        <x:v>14.014768266666671</x:v>
      </x:c>
    </x:row>
    <x:row r="58" spans="1:9" ht="11.25" customHeight="1" x14ac:dyDescent="0.2">
      <x:c r="A58" s="8">
        <x:v>2012</x:v>
      </x:c>
      <x:c r="B58" s="9">
        <x:v>21.579434914285713</x:v>
      </x:c>
      <x:c r="C58" s="9">
        <x:v>10.220296104761903</x:v>
      </x:c>
      <x:c r="D58" s="10">
        <x:v>25.600584004878058</x:v>
      </x:c>
      <x:c r="E58" s="6"/>
      <x:c r="F58" s="8">
        <x:v>2012</x:v>
      </x:c>
      <x:c r="G58" s="9">
        <x:v>5.4305920309523801</x:v>
      </x:c>
      <x:c r="H58" s="9">
        <x:v>20.673847492857146</x:v>
      </x:c>
      <x:c r="I58" s="10">
        <x:v>13.983401054761902</x:v>
      </x:c>
    </x:row>
    <x:row r="59" spans="1:9" ht="11.25" customHeight="1" x14ac:dyDescent="0.2">
      <x:c r="A59" s="8">
        <x:v>2013</x:v>
      </x:c>
      <x:c r="B59" s="9">
        <x:v>21.782536557142858</x:v>
      </x:c>
      <x:c r="C59" s="9">
        <x:v>10.173132704761906</x:v>
      </x:c>
      <x:c r="D59" s="10">
        <x:v>25.586993365853665</x:v>
      </x:c>
      <x:c r="E59" s="6"/>
      <x:c r="F59" s="8">
        <x:v>2013</x:v>
      </x:c>
      <x:c r="G59" s="9">
        <x:v>5.5336616333333319</x:v>
      </x:c>
      <x:c r="H59" s="9">
        <x:v>20.601362121428565</x:v>
      </x:c>
      <x:c r="I59" s="10">
        <x:v>13.841990564285723</x:v>
      </x:c>
    </x:row>
    <x:row r="60" spans="1:9" ht="11.25" customHeight="1" x14ac:dyDescent="0.2">
      <x:c r="A60" s="8">
        <x:v>2014</x:v>
      </x:c>
      <x:c r="B60" s="9">
        <x:v>22.010694904761902</x:v>
      </x:c>
      <x:c r="C60" s="9">
        <x:v>9.9789686738095238</x:v>
      </x:c>
      <x:c r="D60" s="10">
        <x:v>25.379654031707322</x:v>
      </x:c>
      <x:c r="E60" s="6"/>
      <x:c r="F60" s="8">
        <x:v>2014</x:v>
      </x:c>
      <x:c r="G60" s="9">
        <x:v>5.6042560999999997</x:v>
      </x:c>
      <x:c r="H60" s="9">
        <x:v>20.835298273809528</x:v>
      </x:c>
      <x:c r="I60" s="10">
        <x:v>13.645669747619046</x:v>
      </x:c>
    </x:row>
    <x:row r="61" spans="1:9" ht="11.25" customHeight="1" x14ac:dyDescent="0.2">
      <x:c r="A61" s="8">
        <x:v>2015</x:v>
      </x:c>
      <x:c r="B61" s="9">
        <x:v>22.354360199999995</x:v>
      </x:c>
      <x:c r="C61" s="9">
        <x:v>9.9675357999999985</x:v>
      </x:c>
      <x:c r="D61" s="10">
        <x:v>24.664047333333333</x:v>
      </x:c>
      <x:c r="E61" s="6"/>
      <x:c r="F61" s="8">
        <x:v>2015</x:v>
      </x:c>
      <x:c r="G61" s="9">
        <x:v>5.6639256976190469</x:v>
      </x:c>
      <x:c r="H61" s="9">
        <x:v>20.59355188333333</x:v>
      </x:c>
      <x:c r="I61" s="10">
        <x:v>13.719908026190485</x:v>
      </x:c>
    </x:row>
    <x:row r="62" spans="1:9" ht="11.25" customHeight="1" x14ac:dyDescent="0.2">
      <x:c r="A62" s="8">
        <x:v>2016</x:v>
      </x:c>
      <x:c r="B62" s="9">
        <x:v>21.775200509523806</x:v>
      </x:c>
      <x:c r="C62" s="9">
        <x:v>10.224166288095233</x:v>
      </x:c>
      <x:c r="D62" s="10">
        <x:v>24.712733321428573</x:v>
      </x:c>
      <x:c r="E62" s="6"/>
      <x:c r="F62" s="8">
        <x:v>2016</x:v>
      </x:c>
      <x:c r="G62" s="9">
        <x:v>6.328863216666667</x:v>
      </x:c>
      <x:c r="H62" s="9">
        <x:v>20.330072347619044</x:v>
      </x:c>
      <x:c r="I62" s="10">
        <x:v>13.611072833333331</x:v>
      </x:c>
    </x:row>
    <x:row r="63" spans="1:9" ht="11.25" customHeight="1" x14ac:dyDescent="0.2">
      <x:c r="A63" s="8">
        <x:v>2017</x:v>
      </x:c>
      <x:c r="B63" s="9">
        <x:v>22.166515876190477</x:v>
      </x:c>
      <x:c r="C63" s="9">
        <x:v>10.374343211904764</x:v>
      </x:c>
      <x:c r="D63" s="10">
        <x:v>24.608244307142861</x:v>
      </x:c>
      <x:c r="E63" s="6"/>
      <x:c r="F63" s="8">
        <x:v>2017</x:v>
      </x:c>
      <x:c r="G63" s="9">
        <x:v>5.710912538095239</x:v>
      </x:c>
      <x:c r="H63" s="9">
        <x:v>20.686536026190474</x:v>
      </x:c>
      <x:c r="I63" s="10">
        <x:v>13.366263507142875</x:v>
      </x:c>
    </x:row>
    <x:row r="64" spans="1:9" ht="11.25" customHeight="1" x14ac:dyDescent="0.2">
      <x:c r="A64" s="8">
        <x:v>2018</x:v>
      </x:c>
      <x:c r="B64" s="9">
        <x:v>22.273689349999998</x:v>
      </x:c>
      <x:c r="C64" s="9">
        <x:v>10.67869042857143</x:v>
      </x:c>
      <x:c r="D64" s="10">
        <x:v>24.710014404761914</x:v>
      </x:c>
      <x:c r="E64" s="6"/>
      <x:c r="F64" s="8">
        <x:v>2018</x:v>
      </x:c>
      <x:c r="G64" s="9">
        <x:v>5.476544530952383</x:v>
      </x:c>
      <x:c r="H64" s="9">
        <x:v>20.759448654761904</x:v>
      </x:c>
      <x:c r="I64" s="10">
        <x:v>13.077616088095262</x:v>
      </x:c>
    </x:row>
    <x:row r="65" spans="1:9" ht="11.25" customHeight="1" x14ac:dyDescent="0.2">
      <x:c r="A65" s="11">
        <x:v>2019</x:v>
      </x:c>
      <x:c r="B65" s="12">
        <x:v>22.304439013953484</x:v>
      </x:c>
      <x:c r="C65" s="12">
        <x:v>10.480742162790699</x:v>
      </x:c>
      <x:c r="D65" s="13">
        <x:v>24.756691460465117</x:v>
      </x:c>
      <x:c r="E65" s="6"/>
      <x:c r="F65" s="11">
        <x:v>2019</x:v>
      </x:c>
      <x:c r="G65" s="12">
        <x:v>5.5337560186046515</x:v>
      </x:c>
      <x:c r="H65" s="12">
        <x:v>20.89219257674419</x:v>
      </x:c>
      <x:c r="I65" s="13">
        <x:v>12.99157086976744</x:v>
      </x:c>
    </x:row>
    <x:row r="66" spans="1:9" x14ac:dyDescent="0.2">
      <x:c r="A66" s="6"/>
      <x:c r="B66" s="6"/>
      <x:c r="C66" s="6"/>
      <x:c r="D66" s="6"/>
      <x:c r="E66" s="6"/>
      <x:c r="F66" s="6"/>
      <x:c r="G66" s="6"/>
      <x:c r="H66" s="6"/>
      <x:c r="I66" s="6"/>
    </x:row>
    <x:row r="67" spans="1:9" x14ac:dyDescent="0.2">
      <x:c r="A67" s="6"/>
      <x:c r="B67" s="6"/>
      <x:c r="C67" s="6"/>
      <x:c r="D67" s="6"/>
      <x:c r="E67" s="6"/>
      <x:c r="F67" s="6"/>
      <x:c r="G67" s="6"/>
      <x:c r="H67" s="6"/>
      <x:c r="I67" s="6"/>
    </x:row>
    <x:row r="68" spans="1:9" x14ac:dyDescent="0.2">
      <x:c r="A68" s="6"/>
      <x:c r="B68" s="6"/>
      <x:c r="C68" s="6"/>
      <x:c r="D68" s="6"/>
      <x:c r="E68" s="6"/>
      <x:c r="F68" s="6"/>
      <x:c r="G68" s="6"/>
      <x:c r="H68" s="6"/>
      <x:c r="I68" s="6"/>
    </x:row>
    <x:row r="69" spans="1:9" x14ac:dyDescent="0.2">
      <x:c r="A69" s="6"/>
      <x:c r="B69" s="6"/>
      <x:c r="C69" s="6"/>
      <x:c r="D69" s="6"/>
      <x:c r="E69" s="6"/>
      <x:c r="F69" s="6"/>
      <x:c r="G69" s="6"/>
      <x:c r="H69" s="6"/>
      <x:c r="I69" s="6"/>
    </x:row>
    <x:row r="70" spans="1:9" x14ac:dyDescent="0.2">
      <x:c r="A70" s="6"/>
      <x:c r="B70" s="6"/>
      <x:c r="C70" s="6"/>
      <x:c r="D70" s="6"/>
      <x:c r="E70" s="6"/>
      <x:c r="F70" s="6"/>
      <x:c r="G70" s="6"/>
      <x:c r="H70" s="6"/>
      <x:c r="I70" s="6"/>
    </x:row>
    <x:row r="71" spans="1:9" x14ac:dyDescent="0.2">
      <x:c r="A71" s="6"/>
      <x:c r="B71" s="6"/>
      <x:c r="C71" s="6"/>
      <x:c r="D71" s="6"/>
      <x:c r="E71" s="6"/>
      <x:c r="F71" s="6"/>
      <x:c r="G71" s="6"/>
      <x:c r="H71" s="6"/>
      <x:c r="I71" s="6"/>
    </x:row>
    <x:row r="72" spans="1:9" x14ac:dyDescent="0.2">
      <x:c r="A72" s="6"/>
      <x:c r="B72" s="6"/>
      <x:c r="C72" s="6"/>
      <x:c r="D72" s="6"/>
      <x:c r="E72" s="6"/>
      <x:c r="F72" s="6"/>
      <x:c r="G72" s="6"/>
      <x:c r="H72" s="6"/>
      <x:c r="I72" s="6"/>
    </x:row>
    <x:row r="73" spans="1:9" x14ac:dyDescent="0.2">
      <x:c r="A73" s="6"/>
      <x:c r="B73" s="6"/>
      <x:c r="C73" s="6"/>
      <x:c r="D73" s="6"/>
      <x:c r="E73" s="6"/>
      <x:c r="F73" s="6"/>
      <x:c r="G73" s="6"/>
      <x:c r="H73" s="6"/>
      <x:c r="I73" s="6"/>
    </x:row>
    <x:row r="74" spans="1:9" x14ac:dyDescent="0.2">
      <x:c r="A74" s="6"/>
      <x:c r="B74" s="6"/>
      <x:c r="C74" s="6"/>
      <x:c r="D74" s="6"/>
      <x:c r="E74" s="6"/>
      <x:c r="F74" s="6"/>
      <x:c r="G74" s="6"/>
      <x:c r="H74" s="6"/>
      <x:c r="I74" s="6"/>
    </x:row>
    <x:row r="75" spans="1:9" x14ac:dyDescent="0.2">
      <x:c r="A75" s="6"/>
      <x:c r="B75" s="6"/>
      <x:c r="C75" s="6"/>
      <x:c r="D75" s="6"/>
      <x:c r="E75" s="6"/>
      <x:c r="F75" s="6"/>
      <x:c r="G75" s="6"/>
      <x:c r="H75" s="6"/>
      <x:c r="I75" s="6"/>
    </x:row>
    <x:row r="76" spans="1:9" x14ac:dyDescent="0.2">
      <x:c r="A76" s="6"/>
      <x:c r="B76" s="6"/>
      <x:c r="C76" s="6"/>
      <x:c r="D76" s="6"/>
      <x:c r="E76" s="6"/>
      <x:c r="F76" s="6"/>
      <x:c r="G76" s="6"/>
      <x:c r="H76" s="6"/>
      <x:c r="I76" s="6"/>
    </x:row>
    <x:row r="77" spans="1:9" x14ac:dyDescent="0.2">
      <x:c r="A77" s="6"/>
      <x:c r="B77" s="6"/>
      <x:c r="C77" s="6"/>
      <x:c r="D77" s="6"/>
      <x:c r="E77" s="6"/>
      <x:c r="F77" s="6"/>
      <x:c r="G77" s="6"/>
      <x:c r="H77" s="6"/>
      <x:c r="I77" s="6"/>
    </x:row>
    <x:row r="78" spans="1:9" x14ac:dyDescent="0.2">
      <x:c r="A78" s="6"/>
      <x:c r="B78" s="6"/>
      <x:c r="C78" s="6"/>
      <x:c r="D78" s="6"/>
      <x:c r="E78" s="6"/>
      <x:c r="F78" s="6"/>
      <x:c r="G78" s="6"/>
      <x:c r="H78" s="6"/>
      <x:c r="I78" s="6"/>
    </x:row>
    <x:row r="79" spans="1:9" x14ac:dyDescent="0.2">
      <x:c r="A79" s="6"/>
      <x:c r="B79" s="6"/>
      <x:c r="C79" s="6"/>
      <x:c r="D79" s="6"/>
      <x:c r="E79" s="6"/>
      <x:c r="F79" s="6"/>
      <x:c r="G79" s="6"/>
      <x:c r="H79" s="6"/>
      <x:c r="I79" s="6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Tax Policy Reforms 2022 - © OECD 2022</x:v>
      </x:c>
    </x:row>
    <x:row r="6">
      <x:c/>
      <x:c r="B6" s="19" t="str">
        <x:v>Tax Revenue Trends - Figure 2.6. Trends in tax structures from 1990 to 2019</x:v>
      </x:c>
    </x:row>
    <x:row r="7">
      <x:c/>
      <x:c r="B7" s="19" t="str">
        <x:v>Version 1 - Last updated: 21-Sep-2022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https://stat.link/0qo65n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55D12EA-7881-4830-B102-36E179B42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19A62-A2E5-4E13-931A-B6ACC601736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f16f947-c9fc-4be9-80b4-2a32b4ac226e"/>
    <ds:schemaRef ds:uri="http://schemas.microsoft.com/sharepoint/v4"/>
    <ds:schemaRef ds:uri="http://purl.org/dc/terms/"/>
    <ds:schemaRef ds:uri="http://www.w3.org/XML/1998/namespace"/>
    <ds:schemaRef ds:uri="54c4cd27-f286-408f-9ce0-33c1e0f3ab39"/>
    <ds:schemaRef ds:uri="c9f238dd-bb73-4aef-a7a5-d644ad823e52"/>
    <ds:schemaRef ds:uri="ca82dde9-3436-4d3d-bddd-d31447390034"/>
    <ds:schemaRef ds:uri="9e406c50-2549-4f1e-a767-e9b68096b47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541113-23D4-4306-A4AD-CA13C0AF8F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726B88-5A22-4CA0-88F1-8542942F1070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131404E-9210-4B85-8647-EFD6E59B54E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g2_6</vt:lpstr>
      <vt:lpstr>g2_6!footnotes</vt:lpstr>
      <vt:lpstr>g2_6!Notes</vt:lpstr>
      <vt:lpstr>g2_6!Print_Area</vt:lpstr>
      <vt:lpstr>g2_6!Source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2022-08-29T08:33:16Z</cp:lastPrinted>
  <dcterms:created xsi:type="dcterms:W3CDTF">2022-08-25T16:24:49Z</dcterms:created>
  <dcterms:modified xsi:type="dcterms:W3CDTF">2022-08-29T08:35:03Z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