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C:\Users\garnier_k\AppData\Local\Temp\b3ld2wgo\STATLINK\"/>
    </mc:Choice>
  </mc:AlternateContent>
  <x:bookViews>
    <x:workbookView xWindow="0" yWindow="0" windowWidth="28800" windowHeight="11990" firstSheet="0" activeTab="0"/>
  </x:bookViews>
  <x:sheets>
    <x:sheet name="g1-1" sheetId="1" r:id="rId1"/>
    <x:sheet name="About this file" sheetId="5" r:id="rId5"/>
  </x:sheets>
  <x:definedNames>
    <x:definedName name="_xlnm.Print_Area" localSheetId="0">'g1-1'!$A$3:$J$23</x:definedName>
    <x:definedName name="Datareg_all" localSheetId="0">'g1-1'!$CN$2:$CX$48</x:definedName>
    <x:definedName name="Datareg_COU" localSheetId="0">'g1-1'!$CO$2:$CO$48</x:definedName>
    <x:definedName name="Datareg_VAR" localSheetId="0">'g1-1'!$CN$2:$CX$2</x:definedName>
    <x:definedName name="Datareg_YEA" localSheetId="0">'g1-1'!$CW$2:$CW$48</x:definedName>
    <x:definedName name="footnotes" localSheetId="0">'g1-1'!$A$26:$A$28</x:definedName>
    <x:definedName name="Notes" localSheetId="0">'g1-1'!$A$26:$A$27</x:definedName>
    <x:definedName name="Source" localSheetId="0">'g1-1'!$A$28</x:definedName>
    <x:definedName name="title" localSheetId="0">'g1-1'!$A$1</x:definedName>
    <x:definedName name="Title_" localSheetId="0">'g1-1'!$A$1</x:definedName>
  </x:definedNames>
  <x:calcPr calcId="162913"/>
</x:workbook>
</file>

<file path=xl/sharedStrings.xml><?xml version="1.0" encoding="utf-8"?>
<x:sst xmlns:x="http://schemas.openxmlformats.org/spreadsheetml/2006/main" count="22" uniqueCount="22">
  <x:si>
    <x:t>Figure 1.1. Trends in tax-to-GDP ratios, 1965-2020p (as % of GDP)</x:t>
  </x:si>
  <x:si>
    <x:t xml:space="preserve">Notes: Data for 2020 are preliminary. The OECD average in 2020 is calculated by applying the unweighted average percentage change for 2020 in the 36 countries providing data for that year to the overall average tax to GDP ratio in 2019. </x:t>
  </x:si>
  <x:si>
    <x:t>The 2016 OECD average tax-to-GDP ratio includes the one-off revenues from stability contributions in Iceland. Without these revenues included, the OECD average tax-to-GDP ratio in 2016 would have been 33.2%.</x:t>
  </x:si>
  <x:si>
    <x:t xml:space="preserve">Source: Table 3.1.  </x:t>
  </x:si>
  <x:si>
    <x:t>COU</x:t>
  </x:si>
  <x:si>
    <x:t>Country</x:t>
  </x:si>
  <x:si>
    <x:t>FRA</x:t>
  </x:si>
  <x:si>
    <x:t>France</x:t>
  </x:si>
  <x:si>
    <x:t>DNK</x:t>
  </x:si>
  <x:si>
    <x:t>Denmark</x:t>
  </x:si>
  <x:si>
    <x:t>TUR</x:t>
  </x:si>
  <x:si>
    <x:t>Turkey</x:t>
  </x:si>
  <x:si>
    <x:t>MEX</x:t>
  </x:si>
  <x:si>
    <x:t>Mexico</x:t>
  </x:si>
  <x:si>
    <x:t>OAVG</x:t>
  </x:si>
  <x:si>
    <x:t>OECD average</x:t>
  </x:si>
  <x:si>
    <x:t>This Excel file contains the data for the following figure or table:</x:t>
  </x:si>
  <x:si>
    <x:t>Revenue Statistics 2021 - © OECD 2021</x:t>
  </x:si>
  <x:si>
    <x:t>Tax revenue trends 1965-2020 - Figure 1.1. Trends in tax-to-GDP ratios, 1965-2020p (as % of GDP)</x:t>
  </x:si>
  <x:si>
    <x:t>Version 1 - Last updated: 06-Dec-2021</x:t>
  </x:si>
  <x:si>
    <x:t>Disclaimer: http://oe.cd/disclaimer</x:t>
  </x:si>
  <x:si>
    <x:t>Permanent location of this file: https://stat.link/5mtqjw</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</x:si>
</x:sst>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8" x14ac:knownFonts="1">
    <x:font>
      <x:sz val="10"/>
      <x:color theme="1"/>
      <x:name val="Arial"/>
      <x:family val="2"/>
    </x:font>
    <x:font>
      <x:sz val="10"/>
      <x:color rgb="FFFF0000"/>
      <x:name val="Arial"/>
      <x:family val="2"/>
    </x:font>
    <x:font>
      <x:sz val="10"/>
      <x:color theme="1"/>
      <x:name val="Arial Narrow"/>
      <x:family val="2"/>
    </x:font>
    <x:font>
      <x:sz val="10"/>
      <x:color rgb="FF00000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2">
    <x:border>
      <x:left/>
      <x:right/>
      <x:top/>
      <x:bottom/>
      <x:diagonal/>
    </x:border>
    <x:border>
      <x:left/>
      <x:right style="thick">
        <x:color indexed="64"/>
      </x:right>
      <x:top/>
      <x:bottom/>
      <x:diagonal/>
    </x:border>
  </x:borders>
  <x:cellStyleXfs count="9">
    <x:xf numFmtId="0" fontId="0" fillId="0" borderId="0"/>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164"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7" fillId="0" borderId="0" applyNumberFormat="1" applyFill="1" applyBorder="0" applyAlignment="1" applyProtection="1">
      <x:protection locked="1" hidden="0"/>
    </x:xf>
  </x:cellStyleXfs>
  <x:cellXfs count="16">
    <x:xf numFmtId="0" fontId="0" fillId="0" borderId="0" xfId="0"/>
    <x:xf numFmtId="0" fontId="2" fillId="0" borderId="0" xfId="0" applyFont="1" applyFill="1"/>
    <x:xf numFmtId="0" fontId="0" fillId="0" borderId="1" xfId="0" applyBorder="1"/>
    <x:xf numFmtId="0" fontId="3" fillId="0" borderId="0" xfId="0" applyFont="1" applyFill="1"/>
    <x:xf numFmtId="164" fontId="0" fillId="0" borderId="0" xfId="0" applyNumberFormat="1"/>
    <x:xf numFmtId="0" fontId="3" fillId="0" borderId="0" xfId="0" applyFont="1" applyFill="1" applyAlignment="1"/>
    <x:xf numFmtId="0" fontId="0" fillId="0" borderId="0" xfId="0" applyAlignment="1"/>
    <x:xf numFmtId="0" fontId="0" fillId="0" borderId="1" xfId="0" applyBorder="1" applyAlignment="1"/>
    <x:xf numFmtId="164" fontId="0" fillId="0" borderId="0" xfId="0" applyNumberFormat="1" applyAlignment="1"/>
    <x:xf numFmtId="0" fontId="0" fillId="0" borderId="0" xfId="0" applyAlignment="1">
      <x:alignment wrapText="1"/>
    </x:xf>
    <x:xf numFmtId="0" fontId="1" fillId="0" borderId="0" xfId="0" applyFont="1"/>
    <x:xf numFmtId="0" fontId="0" fillId="0" borderId="0" xfId="0" applyFill="1"/>
    <x:xf numFmtId="0" fontId="3" fillId="0" borderId="0" xfId="0" applyFont="1"/>
    <x:xf numFmtId="0" fontId="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25504391694075E-3"/>
          <c:y val="9.7059760358523289E-2"/>
          <c:w val="0.98691174341245891"/>
          <c:h val="0.8920253138959171"/>
        </c:manualLayout>
      </c:layout>
      <c:lineChart>
        <c:grouping val="standard"/>
        <c:varyColors val="0"/>
        <c:ser>
          <c:idx val="0"/>
          <c:order val="0"/>
          <c:tx>
            <c:strRef>
              <c:f>'g1-1'!$B$33</c:f>
              <c:strCache>
                <c:ptCount val="1"/>
                <c:pt idx="0">
                  <c:v>France</c:v>
                </c:pt>
              </c:strCache>
            </c:strRef>
          </c:tx>
          <c:spPr>
            <a:ln w="19050" cap="rnd" cmpd="sng" algn="ctr">
              <a:solidFill>
                <a:schemeClr val="bg1">
                  <a:lumMod val="50000"/>
                </a:schemeClr>
              </a:solidFill>
              <a:prstDash val="solid"/>
              <a:round/>
            </a:ln>
            <a:effectLst/>
          </c:spPr>
          <c:marker>
            <c:symbol val="none"/>
          </c:marker>
          <c:cat>
            <c:numRef>
              <c:f>'g1-1'!$C$32:$BF$32</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'g1-1'!$C$33:$BF$33</c:f>
              <c:numCache>
                <c:formatCode>0.0</c:formatCode>
                <c:ptCount val="56"/>
                <c:pt idx="0">
                  <c:v>33.728611960000002</c:v>
                </c:pt>
                <c:pt idx="1">
                  <c:v>33.49328431</c:v>
                </c:pt>
                <c:pt idx="2">
                  <c:v>33.828376489999997</c:v>
                </c:pt>
                <c:pt idx="3">
                  <c:v>33.928540630000001</c:v>
                </c:pt>
                <c:pt idx="4">
                  <c:v>34.543406619999999</c:v>
                </c:pt>
                <c:pt idx="5">
                  <c:v>33.748892689999998</c:v>
                </c:pt>
                <c:pt idx="6">
                  <c:v>33.178257180000003</c:v>
                </c:pt>
                <c:pt idx="7">
                  <c:v>33.606841129999999</c:v>
                </c:pt>
                <c:pt idx="8">
                  <c:v>33.583458120000003</c:v>
                </c:pt>
                <c:pt idx="9">
                  <c:v>33.678412399999999</c:v>
                </c:pt>
                <c:pt idx="10">
                  <c:v>35.00938464</c:v>
                </c:pt>
                <c:pt idx="11">
                  <c:v>36.838192290000002</c:v>
                </c:pt>
                <c:pt idx="12">
                  <c:v>36.841386210000003</c:v>
                </c:pt>
                <c:pt idx="13">
                  <c:v>36.798104989999999</c:v>
                </c:pt>
                <c:pt idx="14">
                  <c:v>38.209303169999998</c:v>
                </c:pt>
                <c:pt idx="15">
                  <c:v>39.528119869999998</c:v>
                </c:pt>
                <c:pt idx="16">
                  <c:v>39.633366590000001</c:v>
                </c:pt>
                <c:pt idx="17">
                  <c:v>40.400294250000002</c:v>
                </c:pt>
                <c:pt idx="18">
                  <c:v>40.893501149999999</c:v>
                </c:pt>
                <c:pt idx="19">
                  <c:v>41.92131277</c:v>
                </c:pt>
                <c:pt idx="20">
                  <c:v>42.04191264</c:v>
                </c:pt>
                <c:pt idx="21">
                  <c:v>41.710600280000001</c:v>
                </c:pt>
                <c:pt idx="22">
                  <c:v>42.253829609999997</c:v>
                </c:pt>
                <c:pt idx="23">
                  <c:v>41.429853309999999</c:v>
                </c:pt>
                <c:pt idx="24">
                  <c:v>41.157279410000001</c:v>
                </c:pt>
                <c:pt idx="25">
                  <c:v>41.172518429999997</c:v>
                </c:pt>
                <c:pt idx="26">
                  <c:v>41.551753429999998</c:v>
                </c:pt>
                <c:pt idx="27">
                  <c:v>41.574699359999997</c:v>
                </c:pt>
                <c:pt idx="28">
                  <c:v>42.74392598</c:v>
                </c:pt>
                <c:pt idx="29">
                  <c:v>42.819868679999999</c:v>
                </c:pt>
                <c:pt idx="30">
                  <c:v>42.451888859999997</c:v>
                </c:pt>
                <c:pt idx="31">
                  <c:v>43.559275739999997</c:v>
                </c:pt>
                <c:pt idx="32">
                  <c:v>43.776204249999999</c:v>
                </c:pt>
                <c:pt idx="33">
                  <c:v>43.53651464</c:v>
                </c:pt>
                <c:pt idx="34">
                  <c:v>44.248240010000004</c:v>
                </c:pt>
                <c:pt idx="35">
                  <c:v>43.430414890000002</c:v>
                </c:pt>
                <c:pt idx="36">
                  <c:v>43.101092190000003</c:v>
                </c:pt>
                <c:pt idx="37">
                  <c:v>42.404037209999998</c:v>
                </c:pt>
                <c:pt idx="38">
                  <c:v>42.238888899999999</c:v>
                </c:pt>
                <c:pt idx="39">
                  <c:v>42.412549390000002</c:v>
                </c:pt>
                <c:pt idx="40">
                  <c:v>42.903785880000001</c:v>
                </c:pt>
                <c:pt idx="41">
                  <c:v>43.272600560000001</c:v>
                </c:pt>
                <c:pt idx="42">
                  <c:v>42.545145669999997</c:v>
                </c:pt>
                <c:pt idx="43">
                  <c:v>42.332486770000003</c:v>
                </c:pt>
                <c:pt idx="44">
                  <c:v>41.527673200000002</c:v>
                </c:pt>
                <c:pt idx="45">
                  <c:v>42.144521419999997</c:v>
                </c:pt>
                <c:pt idx="46">
                  <c:v>43.333921179999997</c:v>
                </c:pt>
                <c:pt idx="47">
                  <c:v>44.359978249999998</c:v>
                </c:pt>
                <c:pt idx="48">
                  <c:v>45.367371550000001</c:v>
                </c:pt>
                <c:pt idx="49">
                  <c:v>45.449479359999998</c:v>
                </c:pt>
                <c:pt idx="50">
                  <c:v>45.280545410000002</c:v>
                </c:pt>
                <c:pt idx="51">
                  <c:v>45.373834719999998</c:v>
                </c:pt>
                <c:pt idx="52">
                  <c:v>46.06771947</c:v>
                </c:pt>
                <c:pt idx="53">
                  <c:v>45.877977710000003</c:v>
                </c:pt>
                <c:pt idx="54">
                  <c:v>44.885349939999998</c:v>
                </c:pt>
                <c:pt idx="55">
                  <c:v>45.427121059999997</c:v>
                </c:pt>
              </c:numCache>
            </c:numRef>
          </c:val>
          <c:smooth val="1"/>
          <c:extLst>
            <c:ext xmlns:c16="http://schemas.microsoft.com/office/drawing/2014/chart" uri="{C3380CC4-5D6E-409C-BE32-E72D297353CC}">
              <c16:uniqueId val="{00000000-C408-4831-952A-6E1743172F59}"/>
            </c:ext>
          </c:extLst>
        </c:ser>
        <c:ser>
          <c:idx val="1"/>
          <c:order val="1"/>
          <c:tx>
            <c:strRef>
              <c:f>'g1-1'!$B$34</c:f>
              <c:strCache>
                <c:ptCount val="1"/>
                <c:pt idx="0">
                  <c:v>Denmark</c:v>
                </c:pt>
              </c:strCache>
            </c:strRef>
          </c:tx>
          <c:spPr>
            <a:ln w="19050" cap="rnd" cmpd="sng" algn="ctr">
              <a:solidFill>
                <a:schemeClr val="bg1">
                  <a:lumMod val="50000"/>
                </a:schemeClr>
              </a:solidFill>
              <a:prstDash val="sysDash"/>
              <a:round/>
            </a:ln>
            <a:effectLst/>
          </c:spPr>
          <c:marker>
            <c:symbol val="none"/>
          </c:marker>
          <c:cat>
            <c:numRef>
              <c:f>'g1-1'!$C$32:$BF$32</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'g1-1'!$C$34:$BF$34</c:f>
              <c:numCache>
                <c:formatCode>0.0</c:formatCode>
                <c:ptCount val="56"/>
                <c:pt idx="0">
                  <c:v>29.124718609999999</c:v>
                </c:pt>
                <c:pt idx="1">
                  <c:v>29.673286260000001</c:v>
                </c:pt>
                <c:pt idx="2">
                  <c:v>30.155561179999999</c:v>
                </c:pt>
                <c:pt idx="3">
                  <c:v>32.896541169999999</c:v>
                </c:pt>
                <c:pt idx="4">
                  <c:v>32.50603375</c:v>
                </c:pt>
                <c:pt idx="5">
                  <c:v>36.866166720000002</c:v>
                </c:pt>
                <c:pt idx="6">
                  <c:v>39.792328240000003</c:v>
                </c:pt>
                <c:pt idx="7">
                  <c:v>39.392431950000002</c:v>
                </c:pt>
                <c:pt idx="8">
                  <c:v>38.852440090000002</c:v>
                </c:pt>
                <c:pt idx="9">
                  <c:v>40.720638620000003</c:v>
                </c:pt>
                <c:pt idx="10">
                  <c:v>37.096402759999997</c:v>
                </c:pt>
                <c:pt idx="11">
                  <c:v>38.089963730000001</c:v>
                </c:pt>
                <c:pt idx="12">
                  <c:v>38.53859387</c:v>
                </c:pt>
                <c:pt idx="13">
                  <c:v>39.729308889999999</c:v>
                </c:pt>
                <c:pt idx="14">
                  <c:v>40.784010129999999</c:v>
                </c:pt>
                <c:pt idx="15">
                  <c:v>41.499383790000003</c:v>
                </c:pt>
                <c:pt idx="16">
                  <c:v>41.035216579999997</c:v>
                </c:pt>
                <c:pt idx="17">
                  <c:v>39.847930239999997</c:v>
                </c:pt>
                <c:pt idx="18">
                  <c:v>41.478441770000003</c:v>
                </c:pt>
                <c:pt idx="19">
                  <c:v>42.616339670000002</c:v>
                </c:pt>
                <c:pt idx="20">
                  <c:v>43.905398550000001</c:v>
                </c:pt>
                <c:pt idx="21">
                  <c:v>46.127536939999999</c:v>
                </c:pt>
                <c:pt idx="22">
                  <c:v>46.761404069999998</c:v>
                </c:pt>
                <c:pt idx="23">
                  <c:v>47.223505760000002</c:v>
                </c:pt>
                <c:pt idx="24">
                  <c:v>46.038602259999998</c:v>
                </c:pt>
                <c:pt idx="25">
                  <c:v>44.3974197</c:v>
                </c:pt>
                <c:pt idx="26">
                  <c:v>43.776799050000001</c:v>
                </c:pt>
                <c:pt idx="27">
                  <c:v>44.136104080000003</c:v>
                </c:pt>
                <c:pt idx="28">
                  <c:v>45.462089370000001</c:v>
                </c:pt>
                <c:pt idx="29">
                  <c:v>46.528530359999998</c:v>
                </c:pt>
                <c:pt idx="30">
                  <c:v>46.49904609</c:v>
                </c:pt>
                <c:pt idx="31">
                  <c:v>46.71341314</c:v>
                </c:pt>
                <c:pt idx="32">
                  <c:v>46.72723731</c:v>
                </c:pt>
                <c:pt idx="33">
                  <c:v>47.297882360000003</c:v>
                </c:pt>
                <c:pt idx="34">
                  <c:v>47.875390039999999</c:v>
                </c:pt>
                <c:pt idx="35">
                  <c:v>46.875251149999997</c:v>
                </c:pt>
                <c:pt idx="36">
                  <c:v>45.919202400000003</c:v>
                </c:pt>
                <c:pt idx="37">
                  <c:v>45.404591580000002</c:v>
                </c:pt>
                <c:pt idx="38">
                  <c:v>45.582539400000002</c:v>
                </c:pt>
                <c:pt idx="39">
                  <c:v>46.39336187</c:v>
                </c:pt>
                <c:pt idx="40">
                  <c:v>48.00449553</c:v>
                </c:pt>
                <c:pt idx="41">
                  <c:v>46.461849170000001</c:v>
                </c:pt>
                <c:pt idx="42">
                  <c:v>46.425176630000003</c:v>
                </c:pt>
                <c:pt idx="43">
                  <c:v>44.764855330000003</c:v>
                </c:pt>
                <c:pt idx="44">
                  <c:v>44.963276720000003</c:v>
                </c:pt>
                <c:pt idx="45">
                  <c:v>44.755946880000003</c:v>
                </c:pt>
                <c:pt idx="46">
                  <c:v>44.793279460000001</c:v>
                </c:pt>
                <c:pt idx="47">
                  <c:v>45.511687289999998</c:v>
                </c:pt>
                <c:pt idx="48">
                  <c:v>45.887927589999997</c:v>
                </c:pt>
                <c:pt idx="49">
                  <c:v>48.531152349999999</c:v>
                </c:pt>
                <c:pt idx="50">
                  <c:v>46.057035130000003</c:v>
                </c:pt>
                <c:pt idx="51">
                  <c:v>45.494252840000001</c:v>
                </c:pt>
                <c:pt idx="52">
                  <c:v>45.476182829999999</c:v>
                </c:pt>
                <c:pt idx="53">
                  <c:v>44.175241730000003</c:v>
                </c:pt>
                <c:pt idx="54">
                  <c:v>46.602669990000003</c:v>
                </c:pt>
                <c:pt idx="55">
                  <c:v>46.537446879999997</c:v>
                </c:pt>
              </c:numCache>
            </c:numRef>
          </c:val>
          <c:smooth val="1"/>
          <c:extLst>
            <c:ext xmlns:c16="http://schemas.microsoft.com/office/drawing/2014/chart" uri="{C3380CC4-5D6E-409C-BE32-E72D297353CC}">
              <c16:uniqueId val="{00000001-C408-4831-952A-6E1743172F59}"/>
            </c:ext>
          </c:extLst>
        </c:ser>
        <c:ser>
          <c:idx val="2"/>
          <c:order val="2"/>
          <c:tx>
            <c:strRef>
              <c:f>'g1-1'!$B$37</c:f>
              <c:strCache>
                <c:ptCount val="1"/>
                <c:pt idx="0">
                  <c:v>OECD average</c:v>
                </c:pt>
              </c:strCache>
            </c:strRef>
          </c:tx>
          <c:spPr>
            <a:ln w="19050" cap="rnd" cmpd="sng" algn="ctr">
              <a:solidFill>
                <a:srgbClr val="4F81BD"/>
              </a:solidFill>
              <a:prstDash val="solid"/>
              <a:round/>
            </a:ln>
            <a:effectLst/>
          </c:spPr>
          <c:marker>
            <c:symbol val="none"/>
          </c:marker>
          <c:cat>
            <c:numRef>
              <c:f>'g1-1'!$C$32:$BF$32</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'g1-1'!$C$37:$BF$37</c:f>
              <c:numCache>
                <c:formatCode>0.0</c:formatCode>
                <c:ptCount val="56"/>
                <c:pt idx="0">
                  <c:v>24.81715093</c:v>
                </c:pt>
                <c:pt idx="1">
                  <c:v>25.305876399999999</c:v>
                </c:pt>
                <c:pt idx="2">
                  <c:v>26.187775389999999</c:v>
                </c:pt>
                <c:pt idx="3">
                  <c:v>26.446576799999999</c:v>
                </c:pt>
                <c:pt idx="4">
                  <c:v>26.994489160000001</c:v>
                </c:pt>
                <c:pt idx="5">
                  <c:v>26.685364010000001</c:v>
                </c:pt>
                <c:pt idx="6">
                  <c:v>27.207007560000001</c:v>
                </c:pt>
                <c:pt idx="7">
                  <c:v>26.832229949999999</c:v>
                </c:pt>
                <c:pt idx="8">
                  <c:v>27.012554569999999</c:v>
                </c:pt>
                <c:pt idx="9">
                  <c:v>27.84397903</c:v>
                </c:pt>
                <c:pt idx="10">
                  <c:v>28.592323310000001</c:v>
                </c:pt>
                <c:pt idx="11">
                  <c:v>29.463962209999998</c:v>
                </c:pt>
                <c:pt idx="12">
                  <c:v>30.120104999999999</c:v>
                </c:pt>
                <c:pt idx="13">
                  <c:v>30.021240649999999</c:v>
                </c:pt>
                <c:pt idx="14">
                  <c:v>29.94660197</c:v>
                </c:pt>
                <c:pt idx="15">
                  <c:v>30.051171220000001</c:v>
                </c:pt>
                <c:pt idx="16">
                  <c:v>30.696125590000001</c:v>
                </c:pt>
                <c:pt idx="17">
                  <c:v>31.0426173</c:v>
                </c:pt>
                <c:pt idx="18">
                  <c:v>31.176760550000001</c:v>
                </c:pt>
                <c:pt idx="19">
                  <c:v>31.254384779999999</c:v>
                </c:pt>
                <c:pt idx="20">
                  <c:v>31.487816080000002</c:v>
                </c:pt>
                <c:pt idx="21">
                  <c:v>32.120772209999998</c:v>
                </c:pt>
                <c:pt idx="22">
                  <c:v>32.550520179999999</c:v>
                </c:pt>
                <c:pt idx="23">
                  <c:v>32.539215749999997</c:v>
                </c:pt>
                <c:pt idx="24">
                  <c:v>32.343398950000001</c:v>
                </c:pt>
                <c:pt idx="25">
                  <c:v>30.810841700000001</c:v>
                </c:pt>
                <c:pt idx="26">
                  <c:v>31.25667911</c:v>
                </c:pt>
                <c:pt idx="27">
                  <c:v>31.56085148</c:v>
                </c:pt>
                <c:pt idx="28">
                  <c:v>31.946345669999999</c:v>
                </c:pt>
                <c:pt idx="29">
                  <c:v>31.977537340000001</c:v>
                </c:pt>
                <c:pt idx="30">
                  <c:v>32.148845309999999</c:v>
                </c:pt>
                <c:pt idx="31">
                  <c:v>32.346343490000002</c:v>
                </c:pt>
                <c:pt idx="32">
                  <c:v>32.603312119999998</c:v>
                </c:pt>
                <c:pt idx="33">
                  <c:v>32.74350681</c:v>
                </c:pt>
                <c:pt idx="34">
                  <c:v>32.964780470000001</c:v>
                </c:pt>
                <c:pt idx="35">
                  <c:v>32.949870560000001</c:v>
                </c:pt>
                <c:pt idx="36">
                  <c:v>32.48273374</c:v>
                </c:pt>
                <c:pt idx="37">
                  <c:v>32.291556620000001</c:v>
                </c:pt>
                <c:pt idx="38">
                  <c:v>32.176724460000003</c:v>
                </c:pt>
                <c:pt idx="39">
                  <c:v>32.186817740000002</c:v>
                </c:pt>
                <c:pt idx="40">
                  <c:v>32.668230430000001</c:v>
                </c:pt>
                <c:pt idx="41">
                  <c:v>32.791206180000003</c:v>
                </c:pt>
                <c:pt idx="42">
                  <c:v>32.877952399999998</c:v>
                </c:pt>
                <c:pt idx="43">
                  <c:v>32.296509030000003</c:v>
                </c:pt>
                <c:pt idx="44">
                  <c:v>31.54980475</c:v>
                </c:pt>
                <c:pt idx="45">
                  <c:v>31.60206762</c:v>
                </c:pt>
                <c:pt idx="46">
                  <c:v>31.93394507</c:v>
                </c:pt>
                <c:pt idx="47">
                  <c:v>32.407787540000001</c:v>
                </c:pt>
                <c:pt idx="48">
                  <c:v>32.672029690000002</c:v>
                </c:pt>
                <c:pt idx="49">
                  <c:v>32.889651389999997</c:v>
                </c:pt>
                <c:pt idx="50">
                  <c:v>32.944000850000002</c:v>
                </c:pt>
                <c:pt idx="51">
                  <c:v>33.589317270000002</c:v>
                </c:pt>
                <c:pt idx="52">
                  <c:v>33.367618319999998</c:v>
                </c:pt>
                <c:pt idx="53">
                  <c:v>33.490159660000003</c:v>
                </c:pt>
                <c:pt idx="54">
                  <c:v>33.422914159999998</c:v>
                </c:pt>
                <c:pt idx="55">
                  <c:v>33.510086770000001</c:v>
                </c:pt>
              </c:numCache>
            </c:numRef>
          </c:val>
          <c:smooth val="0"/>
          <c:extLst>
            <c:ext xmlns:c16="http://schemas.microsoft.com/office/drawing/2014/chart" uri="{C3380CC4-5D6E-409C-BE32-E72D297353CC}">
              <c16:uniqueId val="{00000002-C408-4831-952A-6E1743172F59}"/>
            </c:ext>
          </c:extLst>
        </c:ser>
        <c:ser>
          <c:idx val="3"/>
          <c:order val="3"/>
          <c:tx>
            <c:strRef>
              <c:f>'g1-1'!$B$35</c:f>
              <c:strCache>
                <c:ptCount val="1"/>
                <c:pt idx="0">
                  <c:v>Turkey</c:v>
                </c:pt>
              </c:strCache>
            </c:strRef>
          </c:tx>
          <c:spPr>
            <a:ln w="19050" cap="rnd" cmpd="sng" algn="ctr">
              <a:solidFill>
                <a:schemeClr val="bg1">
                  <a:lumMod val="65000"/>
                </a:schemeClr>
              </a:solidFill>
              <a:prstDash val="sysDash"/>
              <a:round/>
            </a:ln>
            <a:effectLst/>
          </c:spPr>
          <c:marker>
            <c:symbol val="none"/>
          </c:marker>
          <c:cat>
            <c:numRef>
              <c:f>'g1-1'!$C$32:$BF$32</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'g1-1'!$C$35:$BF$35</c:f>
              <c:numCache>
                <c:formatCode>0.0</c:formatCode>
                <c:ptCount val="56"/>
                <c:pt idx="0">
                  <c:v>10.58796296</c:v>
                </c:pt>
                <c:pt idx="1">
                  <c:v>10.638759690000001</c:v>
                </c:pt>
                <c:pt idx="2">
                  <c:v>11.434965030000001</c:v>
                </c:pt>
                <c:pt idx="3">
                  <c:v>11.26415094</c:v>
                </c:pt>
                <c:pt idx="4">
                  <c:v>12.142937849999999</c:v>
                </c:pt>
                <c:pt idx="5">
                  <c:v>9.0471830999999998</c:v>
                </c:pt>
                <c:pt idx="6">
                  <c:v>10.402279200000001</c:v>
                </c:pt>
                <c:pt idx="7">
                  <c:v>10.580238100000001</c:v>
                </c:pt>
                <c:pt idx="8">
                  <c:v>10.995643940000001</c:v>
                </c:pt>
                <c:pt idx="9">
                  <c:v>10.26801676</c:v>
                </c:pt>
                <c:pt idx="10">
                  <c:v>11.601185340000001</c:v>
                </c:pt>
                <c:pt idx="11">
                  <c:v>11.844284500000001</c:v>
                </c:pt>
                <c:pt idx="12">
                  <c:v>12.377483440000001</c:v>
                </c:pt>
                <c:pt idx="13">
                  <c:v>12.07913701</c:v>
                </c:pt>
                <c:pt idx="14">
                  <c:v>11.426502040000001</c:v>
                </c:pt>
                <c:pt idx="15">
                  <c:v>13.02399389</c:v>
                </c:pt>
                <c:pt idx="16">
                  <c:v>13.79988056</c:v>
                </c:pt>
                <c:pt idx="17">
                  <c:v>13.36450118</c:v>
                </c:pt>
                <c:pt idx="18">
                  <c:v>12.47350838</c:v>
                </c:pt>
                <c:pt idx="19">
                  <c:v>10.40698941</c:v>
                </c:pt>
                <c:pt idx="20">
                  <c:v>11.209113289999999</c:v>
                </c:pt>
                <c:pt idx="21">
                  <c:v>12.726754400000001</c:v>
                </c:pt>
                <c:pt idx="22">
                  <c:v>13.65787868</c:v>
                </c:pt>
                <c:pt idx="23">
                  <c:v>12.92157635</c:v>
                </c:pt>
                <c:pt idx="24">
                  <c:v>13.5574058</c:v>
                </c:pt>
                <c:pt idx="25">
                  <c:v>14.53701635</c:v>
                </c:pt>
                <c:pt idx="26">
                  <c:v>15.23528853</c:v>
                </c:pt>
                <c:pt idx="27">
                  <c:v>16.282458819999999</c:v>
                </c:pt>
                <c:pt idx="28">
                  <c:v>16.456597049999999</c:v>
                </c:pt>
                <c:pt idx="29">
                  <c:v>16.14452292</c:v>
                </c:pt>
                <c:pt idx="30">
                  <c:v>16.378292160000001</c:v>
                </c:pt>
                <c:pt idx="31">
                  <c:v>18.451003570000001</c:v>
                </c:pt>
                <c:pt idx="32">
                  <c:v>20.229096479999999</c:v>
                </c:pt>
                <c:pt idx="33">
                  <c:v>20.600007049999999</c:v>
                </c:pt>
                <c:pt idx="34">
                  <c:v>22.545697130000001</c:v>
                </c:pt>
                <c:pt idx="35">
                  <c:v>23.477758000000001</c:v>
                </c:pt>
                <c:pt idx="36">
                  <c:v>25.36119175</c:v>
                </c:pt>
                <c:pt idx="37">
                  <c:v>23.826239480000002</c:v>
                </c:pt>
                <c:pt idx="38">
                  <c:v>24.978956780000001</c:v>
                </c:pt>
                <c:pt idx="39">
                  <c:v>23.088341539999998</c:v>
                </c:pt>
                <c:pt idx="40">
                  <c:v>23.140106920000001</c:v>
                </c:pt>
                <c:pt idx="41">
                  <c:v>23.371447509999999</c:v>
                </c:pt>
                <c:pt idx="42">
                  <c:v>22.873708910000001</c:v>
                </c:pt>
                <c:pt idx="43">
                  <c:v>22.96121042</c:v>
                </c:pt>
                <c:pt idx="44">
                  <c:v>23.31826418</c:v>
                </c:pt>
                <c:pt idx="45">
                  <c:v>24.653785330000002</c:v>
                </c:pt>
                <c:pt idx="46">
                  <c:v>25.706145370000002</c:v>
                </c:pt>
                <c:pt idx="47">
                  <c:v>24.75986863</c:v>
                </c:pt>
                <c:pt idx="48">
                  <c:v>25.155802820000002</c:v>
                </c:pt>
                <c:pt idx="49">
                  <c:v>24.457241379999999</c:v>
                </c:pt>
                <c:pt idx="50">
                  <c:v>24.956897300000001</c:v>
                </c:pt>
                <c:pt idx="51">
                  <c:v>25.12820554</c:v>
                </c:pt>
                <c:pt idx="52">
                  <c:v>24.680259240000002</c:v>
                </c:pt>
                <c:pt idx="53">
                  <c:v>23.983487180000001</c:v>
                </c:pt>
                <c:pt idx="54">
                  <c:v>23.103285870000001</c:v>
                </c:pt>
                <c:pt idx="55">
                  <c:v>23.86007202</c:v>
                </c:pt>
              </c:numCache>
            </c:numRef>
          </c:val>
          <c:smooth val="1"/>
          <c:extLst>
            <c:ext xmlns:c16="http://schemas.microsoft.com/office/drawing/2014/chart" uri="{C3380CC4-5D6E-409C-BE32-E72D297353CC}">
              <c16:uniqueId val="{00000003-C408-4831-952A-6E1743172F59}"/>
            </c:ext>
          </c:extLst>
        </c:ser>
        <c:ser>
          <c:idx val="4"/>
          <c:order val="4"/>
          <c:tx>
            <c:strRef>
              <c:f>'g1-1'!$B$36</c:f>
              <c:strCache>
                <c:ptCount val="1"/>
                <c:pt idx="0">
                  <c:v>Mexico</c:v>
                </c:pt>
              </c:strCache>
            </c:strRef>
          </c:tx>
          <c:spPr>
            <a:ln w="19050" cap="rnd" cmpd="sng" algn="ctr">
              <a:solidFill>
                <a:schemeClr val="bg1">
                  <a:lumMod val="65000"/>
                </a:schemeClr>
              </a:solidFill>
              <a:prstDash val="solid"/>
              <a:round/>
            </a:ln>
            <a:effectLst/>
          </c:spPr>
          <c:marker>
            <c:symbol val="none"/>
          </c:marker>
          <c:cat>
            <c:numRef>
              <c:f>'g1-1'!$C$32:$BF$32</c:f>
              <c:numCache>
                <c:formatCode>General</c:formatCode>
                <c:ptCount val="56"/>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pt idx="50">
                  <c:v>2015</c:v>
                </c:pt>
                <c:pt idx="51">
                  <c:v>2016</c:v>
                </c:pt>
                <c:pt idx="52">
                  <c:v>2017</c:v>
                </c:pt>
                <c:pt idx="53">
                  <c:v>2018</c:v>
                </c:pt>
                <c:pt idx="54">
                  <c:v>2019</c:v>
                </c:pt>
                <c:pt idx="55">
                  <c:v>2020</c:v>
                </c:pt>
              </c:numCache>
            </c:numRef>
          </c:cat>
          <c:val>
            <c:numRef>
              <c:f>'g1-1'!$C$36:$BF$36</c:f>
              <c:numCache>
                <c:formatCode>0.0</c:formatCode>
                <c:ptCount val="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14.16870499</c:v>
                </c:pt>
                <c:pt idx="16">
                  <c:v>13.781332089999999</c:v>
                </c:pt>
                <c:pt idx="17">
                  <c:v>14.03518186</c:v>
                </c:pt>
                <c:pt idx="18">
                  <c:v>15.65863586</c:v>
                </c:pt>
                <c:pt idx="19">
                  <c:v>15.22157496</c:v>
                </c:pt>
                <c:pt idx="20">
                  <c:v>14.84621763</c:v>
                </c:pt>
                <c:pt idx="21">
                  <c:v>14.164613620000001</c:v>
                </c:pt>
                <c:pt idx="22">
                  <c:v>15.06473418</c:v>
                </c:pt>
                <c:pt idx="23">
                  <c:v>14.52507486</c:v>
                </c:pt>
                <c:pt idx="24">
                  <c:v>15.06138666</c:v>
                </c:pt>
                <c:pt idx="25">
                  <c:v>12.09127346</c:v>
                </c:pt>
                <c:pt idx="26">
                  <c:v>12.25729312</c:v>
                </c:pt>
                <c:pt idx="27">
                  <c:v>12.8018877</c:v>
                </c:pt>
                <c:pt idx="28">
                  <c:v>12.001590009999999</c:v>
                </c:pt>
                <c:pt idx="29">
                  <c:v>12.001869559999999</c:v>
                </c:pt>
                <c:pt idx="30">
                  <c:v>10.1095436</c:v>
                </c:pt>
                <c:pt idx="31">
                  <c:v>9.9120792699999996</c:v>
                </c:pt>
                <c:pt idx="32">
                  <c:v>10.499815359999999</c:v>
                </c:pt>
                <c:pt idx="33">
                  <c:v>10.963265829999999</c:v>
                </c:pt>
                <c:pt idx="34">
                  <c:v>11.728342359999999</c:v>
                </c:pt>
                <c:pt idx="35">
                  <c:v>11.4617852</c:v>
                </c:pt>
                <c:pt idx="36">
                  <c:v>12.19415469</c:v>
                </c:pt>
                <c:pt idx="37">
                  <c:v>12.609584809999999</c:v>
                </c:pt>
                <c:pt idx="38">
                  <c:v>12.67067278</c:v>
                </c:pt>
                <c:pt idx="39">
                  <c:v>11.55879914</c:v>
                </c:pt>
                <c:pt idx="40">
                  <c:v>11.361730659999999</c:v>
                </c:pt>
                <c:pt idx="41">
                  <c:v>11.58750305</c:v>
                </c:pt>
                <c:pt idx="42">
                  <c:v>12.01402794</c:v>
                </c:pt>
                <c:pt idx="43">
                  <c:v>12.59936233</c:v>
                </c:pt>
                <c:pt idx="44">
                  <c:v>12.46730082</c:v>
                </c:pt>
                <c:pt idx="45">
                  <c:v>12.84000073</c:v>
                </c:pt>
                <c:pt idx="46">
                  <c:v>12.76692912</c:v>
                </c:pt>
                <c:pt idx="47">
                  <c:v>12.64923782</c:v>
                </c:pt>
                <c:pt idx="48">
                  <c:v>13.30390001</c:v>
                </c:pt>
                <c:pt idx="49">
                  <c:v>13.69387766</c:v>
                </c:pt>
                <c:pt idx="50">
                  <c:v>15.902772430000001</c:v>
                </c:pt>
                <c:pt idx="51">
                  <c:v>16.609389830000001</c:v>
                </c:pt>
                <c:pt idx="52">
                  <c:v>16.080082539999999</c:v>
                </c:pt>
                <c:pt idx="53">
                  <c:v>16.14525227</c:v>
                </c:pt>
                <c:pt idx="54">
                  <c:v>16.34681337</c:v>
                </c:pt>
                <c:pt idx="55">
                  <c:v>17.932749479999998</c:v>
                </c:pt>
              </c:numCache>
            </c:numRef>
          </c:val>
          <c:smooth val="1"/>
          <c:extLst>
            <c:ext xmlns:c16="http://schemas.microsoft.com/office/drawing/2014/chart" uri="{C3380CC4-5D6E-409C-BE32-E72D297353CC}">
              <c16:uniqueId val="{00000004-C408-4831-952A-6E1743172F59}"/>
            </c:ext>
          </c:extLst>
        </c:ser>
        <c:dLbls>
          <c:showLegendKey val="0"/>
          <c:showVal val="0"/>
          <c:showCatName val="0"/>
          <c:showSerName val="0"/>
          <c:showPercent val="0"/>
          <c:showBubbleSize val="0"/>
        </c:dLbls>
        <c:smooth val="0"/>
        <c:axId val="136694016"/>
        <c:axId val="206003584"/>
      </c:lineChart>
      <c:dateAx>
        <c:axId val="13669401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06003584"/>
        <c:crosses val="autoZero"/>
        <c:auto val="1"/>
        <c:lblOffset val="0"/>
        <c:baseTimeUnit val="days"/>
        <c:majorUnit val="5"/>
        <c:majorTimeUnit val="years"/>
        <c:minorUnit val="1"/>
        <c:minorTimeUnit val="years"/>
      </c:dateAx>
      <c:valAx>
        <c:axId val="206003584"/>
        <c:scaling>
          <c:orientation val="minMax"/>
          <c:max val="55"/>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36694016"/>
        <c:crosses val="autoZero"/>
        <c:crossBetween val="midCat"/>
      </c:valAx>
      <c:spPr>
        <a:solidFill>
          <a:srgbClr val="F4FFFF"/>
        </a:solidFill>
        <a:ln w="9525" cap="flat" cmpd="sng" algn="ctr">
          <a:solidFill>
            <a:srgbClr val="000000"/>
          </a:solidFill>
          <a:prstDash val="solid"/>
          <a:round/>
          <a:headEnd type="none" w="med" len="med"/>
          <a:tailEnd type="none" w="med" len="med"/>
        </a:ln>
      </c:spPr>
    </c:plotArea>
    <c:legend>
      <c:legendPos val="t"/>
      <c:layout>
        <c:manualLayout>
          <c:xMode val="edge"/>
          <c:yMode val="edge"/>
          <c:x val="4.1211519108596981E-2"/>
          <c:y val="1.4553234327412823E-2"/>
          <c:w val="0.92641685959821796"/>
          <c:h val="5.457462872779807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139732</xdr:rowOff>
    </xdr:from>
    <xdr:to>
      <xdr:col>10</xdr:col>
      <xdr:colOff>34729</xdr:colOff>
      <xdr:row>23</xdr:row>
      <xdr:rowOff>62580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6e87f932-en" TargetMode="External" Id="rId6" /><Relationship Type="http://schemas.openxmlformats.org/officeDocument/2006/relationships/hyperlink" Target="http://oe.cd/disclaimer" TargetMode="External" Id="rId7" /><Relationship Type="http://schemas.openxmlformats.org/officeDocument/2006/relationships/hyperlink" Target="https://stat.link/5mtqjw" TargetMode="External" Id="rId8"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DB267"/>
  <x:sheetViews>
    <x:sheetView tabSelected="1" workbookViewId="0">
      <x:selection activeCell="R14" sqref="R14"/>
    </x:sheetView>
  </x:sheetViews>
  <x:sheetFormatPr defaultRowHeight="12.5" x14ac:dyDescent="0.25"/>
  <x:cols>
    <x:col min="1" max="9" width="9.140625" style="0" customWidth="1"/>
    <x:col min="10" max="10" width="3.269531" style="0" customWidth="1"/>
    <x:col min="11" max="13" width="9.140625" style="0" customWidth="1"/>
    <x:col min="14" max="14" width="9.179688" style="2" customWidth="1"/>
    <x:col min="15" max="77" width="9.140625" style="0" customWidth="1"/>
    <x:col min="78" max="78" width="9.179688" style="2" customWidth="1"/>
  </x:cols>
  <x:sheetData>
    <x:row r="1" spans="1:78" customFormat="1" ht="13" customHeight="1" x14ac:dyDescent="0.3">
      <x:c r="A1" s="1" t="s">
        <x:v>0</x:v>
      </x:c>
      <x:c r="B1" s="1" t="s"/>
      <x:c r="C1" s="1" t="s"/>
      <x:c r="D1" s="1" t="s"/>
      <x:c r="E1" s="1" t="s"/>
      <x:c r="F1" s="1" t="s"/>
      <x:c r="G1" s="1" t="s"/>
      <x:c r="H1" s="1" t="s"/>
      <x:c r="I1" s="1" t="s"/>
      <x:c r="J1" s="1" t="s"/>
    </x:row>
    <x:row r="2" spans="1:78" customFormat="1" ht="13" customHeight="1" x14ac:dyDescent="0.3">
      <x:c r="A2" s="3" t="s"/>
      <x:c r="B2" s="3" t="s"/>
      <x:c r="C2" s="3" t="s"/>
      <x:c r="D2" s="3" t="s"/>
      <x:c r="E2" s="3" t="s"/>
      <x:c r="F2" s="3" t="s"/>
      <x:c r="G2" s="3" t="s"/>
      <x:c r="H2" s="3" t="s"/>
      <x:c r="I2" s="3" t="s"/>
      <x:c r="J2" s="3" t="s"/>
      <x:c r="BZ2" s="0" t="s"/>
    </x:row>
    <x:row r="3" spans="1:78" customFormat="1" ht="13" customHeight="1" x14ac:dyDescent="0.3">
      <x:c r="A3" s="3" t="s"/>
      <x:c r="B3" s="3" t="s"/>
      <x:c r="C3" s="3" t="s"/>
      <x:c r="D3" s="3" t="s"/>
      <x:c r="E3" s="3" t="s"/>
      <x:c r="F3" s="3" t="s"/>
      <x:c r="G3" s="3" t="s"/>
      <x:c r="H3" s="3" t="s"/>
      <x:c r="I3" s="3" t="s"/>
      <x:c r="J3" s="3" t="s"/>
      <x:c r="BV3" s="4" t="s"/>
      <x:c r="BW3" s="4" t="s"/>
      <x:c r="BX3" s="4" t="s"/>
      <x:c r="BY3" s="4" t="s"/>
      <x:c r="BZ3" s="0" t="s"/>
    </x:row>
    <x:row r="4" spans="1:78" customFormat="1" ht="13" customHeight="1" x14ac:dyDescent="0.3">
      <x:c r="A4" s="3" t="s"/>
      <x:c r="B4" s="3" t="s"/>
      <x:c r="C4" s="3" t="s"/>
      <x:c r="D4" s="3" t="s"/>
      <x:c r="E4" s="3" t="s"/>
      <x:c r="F4" s="3" t="s"/>
      <x:c r="G4" s="3" t="s"/>
      <x:c r="H4" s="3" t="s"/>
      <x:c r="I4" s="3" t="s"/>
      <x:c r="J4" s="3" t="s"/>
      <x:c r="BV4" s="4" t="s"/>
      <x:c r="BW4" s="4" t="s"/>
      <x:c r="BX4" s="4" t="s"/>
      <x:c r="BY4" s="4" t="s"/>
      <x:c r="BZ4" s="0" t="s"/>
    </x:row>
    <x:row r="5" spans="1:78" customFormat="1" ht="13" customHeight="1" x14ac:dyDescent="0.3">
      <x:c r="A5" s="3" t="s"/>
      <x:c r="B5" s="3" t="s"/>
      <x:c r="C5" s="3" t="s"/>
      <x:c r="D5" s="3" t="s"/>
      <x:c r="E5" s="3" t="s"/>
      <x:c r="F5" s="3" t="s"/>
      <x:c r="G5" s="3" t="s"/>
      <x:c r="H5" s="3" t="s"/>
      <x:c r="I5" s="3" t="s"/>
      <x:c r="J5" s="3" t="s"/>
      <x:c r="BV5" s="4" t="s"/>
      <x:c r="BW5" s="4" t="s"/>
      <x:c r="BX5" s="4" t="s"/>
      <x:c r="BY5" s="4" t="s"/>
      <x:c r="BZ5" s="0" t="s"/>
    </x:row>
    <x:row r="6" spans="1:78" customFormat="1" ht="13" customHeight="1" x14ac:dyDescent="0.3">
      <x:c r="A6" s="3" t="s"/>
      <x:c r="B6" s="3" t="s"/>
      <x:c r="C6" s="3" t="s"/>
      <x:c r="D6" s="3" t="s"/>
      <x:c r="E6" s="3" t="s"/>
      <x:c r="F6" s="3" t="s"/>
      <x:c r="G6" s="3" t="s"/>
      <x:c r="H6" s="3" t="s"/>
      <x:c r="I6" s="3" t="s"/>
      <x:c r="J6" s="3" t="s"/>
      <x:c r="BV6" s="4" t="s"/>
      <x:c r="BW6" s="4" t="s"/>
      <x:c r="BX6" s="4" t="s"/>
      <x:c r="BY6" s="4" t="s"/>
      <x:c r="BZ6" s="0" t="s"/>
    </x:row>
    <x:row r="7" spans="1:78" customFormat="1" ht="13" customHeight="1" x14ac:dyDescent="0.3">
      <x:c r="A7" s="3" t="s"/>
      <x:c r="B7" s="3" t="s"/>
      <x:c r="C7" s="3" t="s"/>
      <x:c r="D7" s="3" t="s"/>
      <x:c r="E7" s="3" t="s"/>
      <x:c r="F7" s="3" t="s"/>
      <x:c r="G7" s="3" t="s"/>
      <x:c r="H7" s="3" t="s"/>
      <x:c r="I7" s="3" t="s"/>
      <x:c r="J7" s="3" t="s"/>
      <x:c r="N7" s="2" t="s"/>
      <x:c r="BV7" s="4" t="s"/>
      <x:c r="BW7" s="4" t="s"/>
      <x:c r="BX7" s="4" t="s"/>
      <x:c r="BY7" s="4" t="s"/>
      <x:c r="BZ7" s="0" t="s"/>
    </x:row>
    <x:row r="8" spans="1:78" customFormat="1" ht="13" customHeight="1" x14ac:dyDescent="0.3">
      <x:c r="A8" s="3" t="s"/>
      <x:c r="B8" s="3" t="s"/>
      <x:c r="C8" s="3" t="s"/>
      <x:c r="D8" s="3" t="s"/>
      <x:c r="E8" s="3" t="s"/>
      <x:c r="F8" s="3" t="s"/>
      <x:c r="G8" s="3" t="s"/>
      <x:c r="H8" s="3" t="s"/>
      <x:c r="I8" s="3" t="s"/>
      <x:c r="J8" s="3" t="s"/>
      <x:c r="BV8" s="4" t="s"/>
      <x:c r="BW8" s="4" t="s"/>
      <x:c r="BX8" s="4" t="s"/>
      <x:c r="BY8" s="4" t="s"/>
      <x:c r="BZ8" s="0" t="s"/>
    </x:row>
    <x:row r="9" spans="1:78" customFormat="1" ht="13" customHeight="1" x14ac:dyDescent="0.3">
      <x:c r="A9" s="3" t="s"/>
      <x:c r="B9" s="3" t="s"/>
      <x:c r="C9" s="3" t="s"/>
      <x:c r="D9" s="3" t="s"/>
      <x:c r="E9" s="3" t="s"/>
      <x:c r="F9" s="3" t="s"/>
      <x:c r="G9" s="3" t="s"/>
      <x:c r="H9" s="3" t="s"/>
      <x:c r="I9" s="3" t="s"/>
      <x:c r="J9" s="3" t="s"/>
      <x:c r="R9" s="4" t="s"/>
      <x:c r="S9" s="4" t="s"/>
      <x:c r="T9" s="4" t="s"/>
      <x:c r="U9" s="4" t="s"/>
      <x:c r="V9" s="4" t="s"/>
      <x:c r="W9" s="4" t="s"/>
      <x:c r="X9" s="4" t="s"/>
      <x:c r="Y9" s="4" t="s"/>
      <x:c r="Z9" s="4" t="s"/>
      <x:c r="AA9" s="4" t="s"/>
      <x:c r="AB9" s="4" t="s"/>
      <x:c r="BQ9" s="4" t="s"/>
      <x:c r="BR9" s="4" t="s"/>
      <x:c r="BZ9" s="0" t="s"/>
    </x:row>
    <x:row r="10" spans="1:78" customFormat="1" ht="13" customHeight="1" x14ac:dyDescent="0.3">
      <x:c r="A10" s="3" t="s"/>
      <x:c r="B10" s="3" t="s"/>
      <x:c r="C10" s="3" t="s"/>
      <x:c r="D10" s="3" t="s"/>
      <x:c r="E10" s="3" t="s"/>
      <x:c r="F10" s="3" t="s"/>
      <x:c r="G10" s="3" t="s"/>
      <x:c r="H10" s="3" t="s"/>
      <x:c r="I10" s="3" t="s"/>
      <x:c r="J10" s="3" t="s"/>
      <x:c r="BQ10" s="4" t="s"/>
      <x:c r="BR10" s="4" t="s"/>
      <x:c r="BZ10" s="0" t="s"/>
    </x:row>
    <x:row r="11" spans="1:78" customFormat="1" ht="13" customHeight="1" x14ac:dyDescent="0.3">
      <x:c r="A11" s="3" t="s"/>
      <x:c r="B11" s="3" t="s"/>
      <x:c r="C11" s="3" t="s"/>
      <x:c r="D11" s="3" t="s"/>
      <x:c r="E11" s="3" t="s"/>
      <x:c r="F11" s="3" t="s"/>
      <x:c r="G11" s="3" t="s"/>
      <x:c r="H11" s="3" t="s"/>
      <x:c r="I11" s="3" t="s"/>
      <x:c r="J11" s="3" t="s"/>
      <x:c r="BZ11" s="0" t="s"/>
    </x:row>
    <x:row r="12" spans="1:78" customFormat="1" ht="13" customHeight="1" x14ac:dyDescent="0.3">
      <x:c r="A12" s="3" t="s"/>
      <x:c r="B12" s="3" t="s"/>
      <x:c r="C12" s="3" t="s"/>
      <x:c r="D12" s="3" t="s"/>
      <x:c r="E12" s="3" t="s"/>
      <x:c r="F12" s="3" t="s"/>
      <x:c r="G12" s="3" t="s"/>
      <x:c r="H12" s="3" t="s"/>
      <x:c r="I12" s="3" t="s"/>
      <x:c r="J12" s="3" t="s"/>
      <x:c r="BZ12" s="0" t="s"/>
    </x:row>
    <x:row r="13" spans="1:78" customFormat="1" ht="13" customHeight="1" x14ac:dyDescent="0.3">
      <x:c r="A13" s="3" t="s"/>
      <x:c r="B13" s="3" t="s"/>
      <x:c r="C13" s="3" t="s"/>
      <x:c r="D13" s="3" t="s"/>
      <x:c r="E13" s="3" t="s"/>
      <x:c r="F13" s="3" t="s"/>
      <x:c r="G13" s="3" t="s"/>
      <x:c r="H13" s="3" t="s"/>
      <x:c r="I13" s="3" t="s"/>
      <x:c r="J13" s="3" t="s"/>
      <x:c r="BZ13" s="0" t="s"/>
    </x:row>
    <x:row r="14" spans="1:78" customFormat="1" ht="13" customHeight="1" x14ac:dyDescent="0.3">
      <x:c r="A14" s="3" t="s"/>
      <x:c r="B14" s="3" t="s"/>
      <x:c r="C14" s="3" t="s"/>
      <x:c r="D14" s="3" t="s"/>
      <x:c r="E14" s="3" t="s"/>
      <x:c r="F14" s="3" t="s"/>
      <x:c r="G14" s="3" t="s"/>
      <x:c r="H14" s="3" t="s"/>
      <x:c r="I14" s="3" t="s"/>
      <x:c r="J14" s="3" t="s"/>
      <x:c r="BZ14" s="0" t="s"/>
    </x:row>
    <x:row r="15" spans="1:78" customFormat="1" ht="13" customHeight="1" x14ac:dyDescent="0.3">
      <x:c r="A15" s="3" t="s"/>
      <x:c r="B15" s="3" t="s"/>
      <x:c r="C15" s="3" t="s"/>
      <x:c r="D15" s="3" t="s"/>
      <x:c r="E15" s="3" t="s"/>
      <x:c r="F15" s="3" t="s"/>
      <x:c r="G15" s="3" t="s"/>
      <x:c r="H15" s="3" t="s"/>
      <x:c r="I15" s="3" t="s"/>
      <x:c r="J15" s="3" t="s"/>
      <x:c r="BZ15" s="0" t="s"/>
    </x:row>
    <x:row r="16" spans="1:78" customFormat="1" ht="13" customHeight="1" x14ac:dyDescent="0.3">
      <x:c r="A16" s="3" t="s"/>
      <x:c r="B16" s="3" t="s"/>
      <x:c r="C16" s="3" t="s"/>
      <x:c r="D16" s="3" t="s"/>
      <x:c r="E16" s="3" t="s"/>
      <x:c r="F16" s="3" t="s"/>
      <x:c r="G16" s="3" t="s"/>
      <x:c r="H16" s="3" t="s"/>
      <x:c r="I16" s="3" t="s"/>
      <x:c r="J16" s="3" t="s"/>
      <x:c r="M16" s="10" t="s"/>
      <x:c r="BZ16" s="0" t="s"/>
    </x:row>
    <x:row r="17" spans="1:78" customFormat="1" ht="13" customHeight="1" x14ac:dyDescent="0.3">
      <x:c r="A17" s="3" t="s"/>
      <x:c r="B17" s="3" t="s"/>
      <x:c r="C17" s="3" t="s"/>
      <x:c r="D17" s="3" t="s"/>
      <x:c r="E17" s="3" t="s"/>
      <x:c r="F17" s="3" t="s"/>
      <x:c r="G17" s="3" t="s"/>
      <x:c r="H17" s="3" t="s"/>
      <x:c r="I17" s="3" t="s"/>
      <x:c r="J17" s="3" t="s"/>
      <x:c r="BZ17" s="0" t="s"/>
    </x:row>
    <x:row r="18" spans="1:78" customFormat="1" ht="13" customHeight="1" x14ac:dyDescent="0.3">
      <x:c r="A18" s="3" t="s"/>
      <x:c r="B18" s="3" t="s"/>
      <x:c r="C18" s="3" t="s"/>
      <x:c r="D18" s="3" t="s"/>
      <x:c r="E18" s="3" t="s"/>
      <x:c r="F18" s="3" t="s"/>
      <x:c r="G18" s="3" t="s"/>
      <x:c r="H18" s="3" t="s"/>
      <x:c r="I18" s="3" t="s"/>
      <x:c r="J18" s="3" t="s"/>
      <x:c r="BZ18" s="0" t="s"/>
    </x:row>
    <x:row r="19" spans="1:78" customFormat="1" ht="13" customHeight="1" x14ac:dyDescent="0.3">
      <x:c r="A19" s="3" t="s"/>
      <x:c r="B19" s="3" t="s"/>
      <x:c r="C19" s="3" t="s"/>
      <x:c r="D19" s="3" t="s"/>
      <x:c r="E19" s="3" t="s"/>
      <x:c r="F19" s="3" t="s"/>
      <x:c r="G19" s="3" t="s"/>
      <x:c r="H19" s="3" t="s"/>
      <x:c r="I19" s="3" t="s"/>
      <x:c r="J19" s="3" t="s"/>
      <x:c r="BZ19" s="0" t="s"/>
    </x:row>
    <x:row r="20" spans="1:78" customFormat="1" ht="13" customHeight="1" x14ac:dyDescent="0.3">
      <x:c r="A20" s="3" t="s"/>
      <x:c r="B20" s="3" t="s"/>
      <x:c r="C20" s="3" t="s"/>
      <x:c r="D20" s="3" t="s"/>
      <x:c r="E20" s="3" t="s"/>
      <x:c r="F20" s="3" t="s"/>
      <x:c r="G20" s="3" t="s"/>
      <x:c r="H20" s="3" t="s"/>
      <x:c r="I20" s="3" t="s"/>
      <x:c r="J20" s="3" t="s"/>
      <x:c r="BZ20" s="0" t="s"/>
    </x:row>
    <x:row r="21" spans="1:78" customFormat="1" ht="13" customHeight="1" x14ac:dyDescent="0.3">
      <x:c r="A21" s="3" t="s"/>
      <x:c r="B21" s="3" t="s"/>
      <x:c r="C21" s="3" t="s"/>
      <x:c r="D21" s="3" t="s"/>
      <x:c r="E21" s="3" t="s"/>
      <x:c r="F21" s="3" t="s"/>
      <x:c r="G21" s="3" t="s"/>
      <x:c r="H21" s="3" t="s"/>
      <x:c r="I21" s="3" t="s"/>
      <x:c r="J21" s="3" t="s"/>
      <x:c r="BZ21" s="0" t="s"/>
    </x:row>
    <x:row r="22" spans="1:78" customFormat="1" ht="13" customHeight="1" x14ac:dyDescent="0.3">
      <x:c r="A22" s="3" t="s"/>
      <x:c r="B22" s="3" t="s"/>
      <x:c r="C22" s="3" t="s"/>
      <x:c r="D22" s="3" t="s"/>
      <x:c r="E22" s="3" t="s"/>
      <x:c r="F22" s="3" t="s"/>
      <x:c r="G22" s="3" t="s"/>
      <x:c r="H22" s="3" t="s"/>
      <x:c r="I22" s="3" t="s"/>
      <x:c r="J22" s="3" t="s"/>
      <x:c r="BZ22" s="0" t="s"/>
    </x:row>
    <x:row r="23" spans="1:78" customFormat="1" ht="13" customHeight="1" x14ac:dyDescent="0.3">
      <x:c r="B23" s="3" t="s"/>
      <x:c r="C23" s="3" t="s"/>
      <x:c r="D23" s="3" t="s"/>
      <x:c r="E23" s="3" t="s"/>
      <x:c r="F23" s="3" t="s"/>
      <x:c r="G23" s="3" t="s"/>
      <x:c r="H23" s="3" t="s"/>
      <x:c r="I23" s="3" t="s"/>
      <x:c r="J23" s="3" t="s"/>
      <x:c r="BZ23" s="0" t="s"/>
    </x:row>
    <x:row r="24" spans="1:78" customFormat="1" ht="13" customHeight="1" x14ac:dyDescent="0.3">
      <x:c r="B24" s="3" t="s"/>
      <x:c r="C24" s="3" t="s"/>
      <x:c r="D24" s="3" t="s"/>
      <x:c r="E24" s="3" t="s"/>
      <x:c r="F24" s="3" t="s"/>
      <x:c r="G24" s="3" t="s"/>
      <x:c r="H24" s="3" t="s"/>
      <x:c r="I24" s="3" t="s"/>
      <x:c r="J24" s="3" t="s"/>
      <x:c r="BZ24" s="0" t="s"/>
    </x:row>
    <x:row r="25" spans="1:78" customFormat="1" ht="13" customHeight="1" x14ac:dyDescent="0.3">
      <x:c r="B25" s="3" t="s"/>
      <x:c r="C25" s="3" t="s"/>
      <x:c r="D25" s="3" t="s"/>
      <x:c r="E25" s="3" t="s"/>
      <x:c r="F25" s="3" t="s"/>
      <x:c r="G25" s="3" t="s"/>
      <x:c r="H25" s="3" t="s"/>
      <x:c r="I25" s="3" t="s"/>
      <x:c r="J25" s="3" t="s"/>
      <x:c r="BZ25" s="0" t="s"/>
    </x:row>
    <x:row r="26" spans="1:78" customFormat="1" ht="13" customHeight="1" x14ac:dyDescent="0.3">
      <x:c r="A26" s="1" t="s">
        <x:v>1</x:v>
      </x:c>
      <x:c r="B26" s="3" t="s"/>
      <x:c r="C26" s="3" t="s"/>
      <x:c r="D26" s="3" t="s"/>
      <x:c r="E26" s="3" t="s"/>
      <x:c r="F26" s="3" t="s"/>
      <x:c r="G26" s="3" t="s"/>
      <x:c r="H26" s="3" t="s"/>
      <x:c r="I26" s="3" t="s"/>
      <x:c r="J26" s="3" t="s"/>
      <x:c r="BZ26" s="0" t="s"/>
    </x:row>
    <x:row r="27" spans="1:78" customFormat="1" ht="13" customHeight="1" x14ac:dyDescent="0.3">
      <x:c r="A27" s="1" t="s">
        <x:v>2</x:v>
      </x:c>
      <x:c r="B27" s="3" t="s"/>
      <x:c r="C27" s="3" t="s"/>
      <x:c r="D27" s="3" t="s"/>
      <x:c r="E27" s="3" t="s"/>
      <x:c r="F27" s="3" t="s"/>
      <x:c r="G27" s="3" t="s"/>
      <x:c r="H27" s="3" t="s"/>
      <x:c r="I27" s="3" t="s"/>
      <x:c r="J27" s="3" t="s"/>
      <x:c r="BZ27" s="0" t="s"/>
    </x:row>
    <x:row r="28" spans="1:78" customFormat="1" ht="13" customHeight="1" x14ac:dyDescent="0.3">
      <x:c r="A28" s="1" t="s">
        <x:v>3</x:v>
      </x:c>
      <x:c r="BZ28" s="0" t="s"/>
    </x:row>
    <x:row r="29" spans="1:78" x14ac:dyDescent="0.25">
      <x:c r="BZ29" s="0" t="s"/>
    </x:row>
    <x:row r="30" spans="1:78" x14ac:dyDescent="0.25">
      <x:c r="BZ30" s="0" t="s"/>
    </x:row>
    <x:row r="31" spans="1:78" x14ac:dyDescent="0.25">
      <x:c r="BZ31" s="0" t="s"/>
    </x:row>
    <x:row r="32" spans="1:78" x14ac:dyDescent="0.25">
      <x:c r="A32" s="0" t="s">
        <x:v>4</x:v>
      </x:c>
      <x:c r="B32" s="0" t="s">
        <x:v>5</x:v>
      </x:c>
      <x:c r="C32" s="0" t="n">
        <x:v>1965</x:v>
      </x:c>
      <x:c r="D32" s="0" t="n">
        <x:v>1966</x:v>
      </x:c>
      <x:c r="E32" s="0" t="n">
        <x:v>1967</x:v>
      </x:c>
      <x:c r="F32" s="0" t="n">
        <x:v>1968</x:v>
      </x:c>
      <x:c r="G32" s="0" t="n">
        <x:v>1969</x:v>
      </x:c>
      <x:c r="H32" s="0" t="n">
        <x:v>1970</x:v>
      </x:c>
      <x:c r="I32" s="0" t="n">
        <x:v>1971</x:v>
      </x:c>
      <x:c r="J32" s="0" t="n">
        <x:v>1972</x:v>
      </x:c>
      <x:c r="K32" s="0" t="n">
        <x:v>1973</x:v>
      </x:c>
      <x:c r="L32" s="0" t="n">
        <x:v>1974</x:v>
      </x:c>
      <x:c r="M32" s="0" t="n">
        <x:v>1975</x:v>
      </x:c>
      <x:c r="N32" s="0" t="n">
        <x:v>1976</x:v>
      </x:c>
      <x:c r="O32" s="0" t="n">
        <x:v>1977</x:v>
      </x:c>
      <x:c r="P32" s="0" t="n">
        <x:v>1978</x:v>
      </x:c>
      <x:c r="Q32" s="0" t="n">
        <x:v>1979</x:v>
      </x:c>
      <x:c r="R32" s="0" t="n">
        <x:v>1980</x:v>
      </x:c>
      <x:c r="S32" s="0" t="n">
        <x:v>1981</x:v>
      </x:c>
      <x:c r="T32" s="0" t="n">
        <x:v>1982</x:v>
      </x:c>
      <x:c r="U32" s="0" t="n">
        <x:v>1983</x:v>
      </x:c>
      <x:c r="V32" s="0" t="n">
        <x:v>1984</x:v>
      </x:c>
      <x:c r="W32" s="0" t="n">
        <x:v>1985</x:v>
      </x:c>
      <x:c r="X32" s="0" t="n">
        <x:v>1986</x:v>
      </x:c>
      <x:c r="Y32" s="0" t="n">
        <x:v>1987</x:v>
      </x:c>
      <x:c r="Z32" s="0" t="n">
        <x:v>1988</x:v>
      </x:c>
      <x:c r="AA32" s="0" t="n">
        <x:v>1989</x:v>
      </x:c>
      <x:c r="AB32" s="0" t="n">
        <x:v>1990</x:v>
      </x:c>
      <x:c r="AC32" s="0" t="n">
        <x:v>1991</x:v>
      </x:c>
      <x:c r="AD32" s="0" t="n">
        <x:v>1992</x:v>
      </x:c>
      <x:c r="AE32" s="0" t="n">
        <x:v>1993</x:v>
      </x:c>
      <x:c r="AF32" s="0" t="n">
        <x:v>1994</x:v>
      </x:c>
      <x:c r="AG32" s="0" t="n">
        <x:v>1995</x:v>
      </x:c>
      <x:c r="AH32" s="0" t="n">
        <x:v>1996</x:v>
      </x:c>
      <x:c r="AI32" s="0" t="n">
        <x:v>1997</x:v>
      </x:c>
      <x:c r="AJ32" s="0" t="n">
        <x:v>1998</x:v>
      </x:c>
      <x:c r="AK32" s="0" t="n">
        <x:v>1999</x:v>
      </x:c>
      <x:c r="AL32" s="0" t="n">
        <x:v>2000</x:v>
      </x:c>
      <x:c r="AM32" s="0" t="n">
        <x:v>2001</x:v>
      </x:c>
      <x:c r="AN32" s="0" t="n">
        <x:v>2002</x:v>
      </x:c>
      <x:c r="AO32" s="0" t="n">
        <x:v>2003</x:v>
      </x:c>
      <x:c r="AP32" s="0" t="n">
        <x:v>2004</x:v>
      </x:c>
      <x:c r="AQ32" s="0" t="n">
        <x:v>2005</x:v>
      </x:c>
      <x:c r="AR32" s="0" t="n">
        <x:v>2006</x:v>
      </x:c>
      <x:c r="AS32" s="0" t="n">
        <x:v>2007</x:v>
      </x:c>
      <x:c r="AT32" s="0" t="n">
        <x:v>2008</x:v>
      </x:c>
      <x:c r="AU32" s="0" t="n">
        <x:v>2009</x:v>
      </x:c>
      <x:c r="AV32" s="0" t="n">
        <x:v>2010</x:v>
      </x:c>
      <x:c r="AW32" s="0" t="n">
        <x:v>2011</x:v>
      </x:c>
      <x:c r="AX32" s="0" t="n">
        <x:v>2012</x:v>
      </x:c>
      <x:c r="AY32" s="0" t="n">
        <x:v>2013</x:v>
      </x:c>
      <x:c r="AZ32" s="0" t="n">
        <x:v>2014</x:v>
      </x:c>
      <x:c r="BA32" s="0" t="n">
        <x:v>2015</x:v>
      </x:c>
      <x:c r="BB32" s="0" t="n">
        <x:v>2016</x:v>
      </x:c>
      <x:c r="BC32" s="0" t="n">
        <x:v>2017</x:v>
      </x:c>
      <x:c r="BD32" s="0" t="n">
        <x:v>2018</x:v>
      </x:c>
      <x:c r="BE32" s="0" t="n">
        <x:v>2019</x:v>
      </x:c>
      <x:c r="BF32" s="0" t="n">
        <x:v>2020</x:v>
      </x:c>
      <x:c r="BZ32" s="0" t="s"/>
    </x:row>
    <x:row r="33" spans="1:78" x14ac:dyDescent="0.25">
      <x:c r="A33" s="0" t="s">
        <x:v>6</x:v>
      </x:c>
      <x:c r="B33" s="0" t="s">
        <x:v>7</x:v>
      </x:c>
      <x:c r="C33" s="4" t="n">
        <x:v>33.72861196</x:v>
      </x:c>
      <x:c r="D33" s="4" t="n">
        <x:v>33.49328431</x:v>
      </x:c>
      <x:c r="E33" s="4" t="n">
        <x:v>33.82837649</x:v>
      </x:c>
      <x:c r="F33" s="4" t="n">
        <x:v>33.92854063</x:v>
      </x:c>
      <x:c r="G33" s="4" t="n">
        <x:v>34.54340662</x:v>
      </x:c>
      <x:c r="H33" s="4" t="n">
        <x:v>33.74889269</x:v>
      </x:c>
      <x:c r="I33" s="4" t="n">
        <x:v>33.17825718</x:v>
      </x:c>
      <x:c r="J33" s="4" t="n">
        <x:v>33.60684113</x:v>
      </x:c>
      <x:c r="K33" s="4" t="n">
        <x:v>33.58345812</x:v>
      </x:c>
      <x:c r="L33" s="4" t="n">
        <x:v>33.6784124</x:v>
      </x:c>
      <x:c r="M33" s="4" t="n">
        <x:v>35.00938464</x:v>
      </x:c>
      <x:c r="N33" s="4" t="n">
        <x:v>36.83819229</x:v>
      </x:c>
      <x:c r="O33" s="4" t="n">
        <x:v>36.84138621</x:v>
      </x:c>
      <x:c r="P33" s="4" t="n">
        <x:v>36.79810499</x:v>
      </x:c>
      <x:c r="Q33" s="4" t="n">
        <x:v>38.20930317</x:v>
      </x:c>
      <x:c r="R33" s="4" t="n">
        <x:v>39.52811987</x:v>
      </x:c>
      <x:c r="S33" s="4" t="n">
        <x:v>39.63336659</x:v>
      </x:c>
      <x:c r="T33" s="4" t="n">
        <x:v>40.40029425</x:v>
      </x:c>
      <x:c r="U33" s="4" t="n">
        <x:v>40.89350115</x:v>
      </x:c>
      <x:c r="V33" s="4" t="n">
        <x:v>41.92131277</x:v>
      </x:c>
      <x:c r="W33" s="4" t="n">
        <x:v>42.04191264</x:v>
      </x:c>
      <x:c r="X33" s="4" t="n">
        <x:v>41.71060028</x:v>
      </x:c>
      <x:c r="Y33" s="4" t="n">
        <x:v>42.25382961</x:v>
      </x:c>
      <x:c r="Z33" s="4" t="n">
        <x:v>41.42985331</x:v>
      </x:c>
      <x:c r="AA33" s="4" t="n">
        <x:v>41.15727941</x:v>
      </x:c>
      <x:c r="AB33" s="4" t="n">
        <x:v>41.17251843</x:v>
      </x:c>
      <x:c r="AC33" s="4" t="n">
        <x:v>41.55175343</x:v>
      </x:c>
      <x:c r="AD33" s="4" t="n">
        <x:v>41.57469936</x:v>
      </x:c>
      <x:c r="AE33" s="4" t="n">
        <x:v>42.74392598</x:v>
      </x:c>
      <x:c r="AF33" s="4" t="n">
        <x:v>42.81986868</x:v>
      </x:c>
      <x:c r="AG33" s="4" t="n">
        <x:v>42.45188886</x:v>
      </x:c>
      <x:c r="AH33" s="4" t="n">
        <x:v>43.55927574</x:v>
      </x:c>
      <x:c r="AI33" s="4" t="n">
        <x:v>43.77620425</x:v>
      </x:c>
      <x:c r="AJ33" s="4" t="n">
        <x:v>43.53651464</x:v>
      </x:c>
      <x:c r="AK33" s="4" t="n">
        <x:v>44.24824001</x:v>
      </x:c>
      <x:c r="AL33" s="4" t="n">
        <x:v>43.43041489</x:v>
      </x:c>
      <x:c r="AM33" s="4" t="n">
        <x:v>43.10109219</x:v>
      </x:c>
      <x:c r="AN33" s="4" t="n">
        <x:v>42.40403721</x:v>
      </x:c>
      <x:c r="AO33" s="4" t="n">
        <x:v>42.2388889</x:v>
      </x:c>
      <x:c r="AP33" s="4" t="n">
        <x:v>42.41254939</x:v>
      </x:c>
      <x:c r="AQ33" s="4" t="n">
        <x:v>42.90378588</x:v>
      </x:c>
      <x:c r="AR33" s="4" t="n">
        <x:v>43.27260056</x:v>
      </x:c>
      <x:c r="AS33" s="4" t="n">
        <x:v>42.54514567</x:v>
      </x:c>
      <x:c r="AT33" s="4" t="n">
        <x:v>42.33248677</x:v>
      </x:c>
      <x:c r="AU33" s="4" t="n">
        <x:v>41.5276732</x:v>
      </x:c>
      <x:c r="AV33" s="4" t="n">
        <x:v>42.14452142</x:v>
      </x:c>
      <x:c r="AW33" s="4" t="n">
        <x:v>43.33392118</x:v>
      </x:c>
      <x:c r="AX33" s="4" t="n">
        <x:v>44.35997825</x:v>
      </x:c>
      <x:c r="AY33" s="4" t="n">
        <x:v>45.36737155</x:v>
      </x:c>
      <x:c r="AZ33" s="4" t="n">
        <x:v>45.44947936</x:v>
      </x:c>
      <x:c r="BA33" s="4" t="n">
        <x:v>45.28054541</x:v>
      </x:c>
      <x:c r="BB33" s="4" t="n">
        <x:v>45.37383472</x:v>
      </x:c>
      <x:c r="BC33" s="4" t="n">
        <x:v>46.06771947</x:v>
      </x:c>
      <x:c r="BD33" s="4" t="n">
        <x:v>45.87797771</x:v>
      </x:c>
      <x:c r="BE33" s="4" t="n">
        <x:v>44.88534994</x:v>
      </x:c>
      <x:c r="BF33" s="4" t="n">
        <x:v>45.42712106</x:v>
      </x:c>
      <x:c r="BZ33" s="0" t="s"/>
    </x:row>
    <x:row r="34" spans="1:78" x14ac:dyDescent="0.25">
      <x:c r="A34" s="0" t="s">
        <x:v>8</x:v>
      </x:c>
      <x:c r="B34" s="0" t="s">
        <x:v>9</x:v>
      </x:c>
      <x:c r="C34" s="4" t="n">
        <x:v>29.12471861</x:v>
      </x:c>
      <x:c r="D34" s="4" t="n">
        <x:v>29.67328626</x:v>
      </x:c>
      <x:c r="E34" s="4" t="n">
        <x:v>30.15556118</x:v>
      </x:c>
      <x:c r="F34" s="4" t="n">
        <x:v>32.89654117</x:v>
      </x:c>
      <x:c r="G34" s="4" t="n">
        <x:v>32.50603375</x:v>
      </x:c>
      <x:c r="H34" s="4" t="n">
        <x:v>36.86616672</x:v>
      </x:c>
      <x:c r="I34" s="4" t="n">
        <x:v>39.79232824</x:v>
      </x:c>
      <x:c r="J34" s="4" t="n">
        <x:v>39.39243195</x:v>
      </x:c>
      <x:c r="K34" s="4" t="n">
        <x:v>38.85244009</x:v>
      </x:c>
      <x:c r="L34" s="4" t="n">
        <x:v>40.72063862</x:v>
      </x:c>
      <x:c r="M34" s="4" t="n">
        <x:v>37.09640276</x:v>
      </x:c>
      <x:c r="N34" s="4" t="n">
        <x:v>38.08996373</x:v>
      </x:c>
      <x:c r="O34" s="4" t="n">
        <x:v>38.53859387</x:v>
      </x:c>
      <x:c r="P34" s="4" t="n">
        <x:v>39.72930889</x:v>
      </x:c>
      <x:c r="Q34" s="4" t="n">
        <x:v>40.78401013</x:v>
      </x:c>
      <x:c r="R34" s="4" t="n">
        <x:v>41.49938379</x:v>
      </x:c>
      <x:c r="S34" s="4" t="n">
        <x:v>41.03521658</x:v>
      </x:c>
      <x:c r="T34" s="4" t="n">
        <x:v>39.84793024</x:v>
      </x:c>
      <x:c r="U34" s="4" t="n">
        <x:v>41.47844177</x:v>
      </x:c>
      <x:c r="V34" s="4" t="n">
        <x:v>42.61633967</x:v>
      </x:c>
      <x:c r="W34" s="4" t="n">
        <x:v>43.90539855</x:v>
      </x:c>
      <x:c r="X34" s="4" t="n">
        <x:v>46.12753694</x:v>
      </x:c>
      <x:c r="Y34" s="4" t="n">
        <x:v>46.76140407</x:v>
      </x:c>
      <x:c r="Z34" s="4" t="n">
        <x:v>47.22350576</x:v>
      </x:c>
      <x:c r="AA34" s="4" t="n">
        <x:v>46.03860226</x:v>
      </x:c>
      <x:c r="AB34" s="4" t="n">
        <x:v>44.3974197</x:v>
      </x:c>
      <x:c r="AC34" s="4" t="n">
        <x:v>43.77679905</x:v>
      </x:c>
      <x:c r="AD34" s="4" t="n">
        <x:v>44.13610408</x:v>
      </x:c>
      <x:c r="AE34" s="4" t="n">
        <x:v>45.46208937</x:v>
      </x:c>
      <x:c r="AF34" s="4" t="n">
        <x:v>46.52853036</x:v>
      </x:c>
      <x:c r="AG34" s="4" t="n">
        <x:v>46.49904609</x:v>
      </x:c>
      <x:c r="AH34" s="4" t="n">
        <x:v>46.71341314</x:v>
      </x:c>
      <x:c r="AI34" s="4" t="n">
        <x:v>46.72723731</x:v>
      </x:c>
      <x:c r="AJ34" s="4" t="n">
        <x:v>47.29788236</x:v>
      </x:c>
      <x:c r="AK34" s="4" t="n">
        <x:v>47.87539004</x:v>
      </x:c>
      <x:c r="AL34" s="4" t="n">
        <x:v>46.87525115</x:v>
      </x:c>
      <x:c r="AM34" s="4" t="n">
        <x:v>45.9192024</x:v>
      </x:c>
      <x:c r="AN34" s="4" t="n">
        <x:v>45.40459158</x:v>
      </x:c>
      <x:c r="AO34" s="4" t="n">
        <x:v>45.5825394</x:v>
      </x:c>
      <x:c r="AP34" s="4" t="n">
        <x:v>46.39336187</x:v>
      </x:c>
      <x:c r="AQ34" s="4" t="n">
        <x:v>48.00449553</x:v>
      </x:c>
      <x:c r="AR34" s="4" t="n">
        <x:v>46.46184917</x:v>
      </x:c>
      <x:c r="AS34" s="4" t="n">
        <x:v>46.42517663</x:v>
      </x:c>
      <x:c r="AT34" s="4" t="n">
        <x:v>44.76485533</x:v>
      </x:c>
      <x:c r="AU34" s="4" t="n">
        <x:v>44.96327672</x:v>
      </x:c>
      <x:c r="AV34" s="4" t="n">
        <x:v>44.75594688</x:v>
      </x:c>
      <x:c r="AW34" s="4" t="n">
        <x:v>44.79327946</x:v>
      </x:c>
      <x:c r="AX34" s="4" t="n">
        <x:v>45.51168729</x:v>
      </x:c>
      <x:c r="AY34" s="4" t="n">
        <x:v>45.88792759</x:v>
      </x:c>
      <x:c r="AZ34" s="4" t="n">
        <x:v>48.53115235</x:v>
      </x:c>
      <x:c r="BA34" s="4" t="n">
        <x:v>46.05703513</x:v>
      </x:c>
      <x:c r="BB34" s="4" t="n">
        <x:v>45.49425284</x:v>
      </x:c>
      <x:c r="BC34" s="4" t="n">
        <x:v>45.47618283</x:v>
      </x:c>
      <x:c r="BD34" s="4" t="n">
        <x:v>44.17524173</x:v>
      </x:c>
      <x:c r="BE34" s="4" t="n">
        <x:v>46.60266999</x:v>
      </x:c>
      <x:c r="BF34" s="4" t="n">
        <x:v>46.53744688</x:v>
      </x:c>
      <x:c r="BZ34" s="0" t="s"/>
    </x:row>
    <x:row r="35" spans="1:78" x14ac:dyDescent="0.25">
      <x:c r="A35" s="0" t="s">
        <x:v>10</x:v>
      </x:c>
      <x:c r="B35" s="0" t="s">
        <x:v>11</x:v>
      </x:c>
      <x:c r="C35" s="4" t="n">
        <x:v>10.58796296</x:v>
      </x:c>
      <x:c r="D35" s="4" t="n">
        <x:v>10.63875969</x:v>
      </x:c>
      <x:c r="E35" s="4" t="n">
        <x:v>11.43496503</x:v>
      </x:c>
      <x:c r="F35" s="4" t="n">
        <x:v>11.26415094</x:v>
      </x:c>
      <x:c r="G35" s="4" t="n">
        <x:v>12.14293785</x:v>
      </x:c>
      <x:c r="H35" s="4" t="n">
        <x:v>9.0471831</x:v>
      </x:c>
      <x:c r="I35" s="4" t="n">
        <x:v>10.4022792</x:v>
      </x:c>
      <x:c r="J35" s="4" t="n">
        <x:v>10.5802381</x:v>
      </x:c>
      <x:c r="K35" s="4" t="n">
        <x:v>10.99564394</x:v>
      </x:c>
      <x:c r="L35" s="4" t="n">
        <x:v>10.26801676</x:v>
      </x:c>
      <x:c r="M35" s="4" t="n">
        <x:v>11.60118534</x:v>
      </x:c>
      <x:c r="N35" s="4" t="n">
        <x:v>11.8442845</x:v>
      </x:c>
      <x:c r="O35" s="4" t="n">
        <x:v>12.37748344</x:v>
      </x:c>
      <x:c r="P35" s="4" t="n">
        <x:v>12.07913701</x:v>
      </x:c>
      <x:c r="Q35" s="4" t="n">
        <x:v>11.42650204</x:v>
      </x:c>
      <x:c r="R35" s="4" t="n">
        <x:v>13.02399389</x:v>
      </x:c>
      <x:c r="S35" s="4" t="n">
        <x:v>13.79988056</x:v>
      </x:c>
      <x:c r="T35" s="4" t="n">
        <x:v>13.36450118</x:v>
      </x:c>
      <x:c r="U35" s="4" t="n">
        <x:v>12.47350838</x:v>
      </x:c>
      <x:c r="V35" s="4" t="n">
        <x:v>10.40698941</x:v>
      </x:c>
      <x:c r="W35" s="4" t="n">
        <x:v>11.20911329</x:v>
      </x:c>
      <x:c r="X35" s="4" t="n">
        <x:v>12.7267544</x:v>
      </x:c>
      <x:c r="Y35" s="4" t="n">
        <x:v>13.65787868</x:v>
      </x:c>
      <x:c r="Z35" s="4" t="n">
        <x:v>12.92157635</x:v>
      </x:c>
      <x:c r="AA35" s="4" t="n">
        <x:v>13.5574058</x:v>
      </x:c>
      <x:c r="AB35" s="4" t="n">
        <x:v>14.53701635</x:v>
      </x:c>
      <x:c r="AC35" s="4" t="n">
        <x:v>15.23528853</x:v>
      </x:c>
      <x:c r="AD35" s="4" t="n">
        <x:v>16.28245882</x:v>
      </x:c>
      <x:c r="AE35" s="4" t="n">
        <x:v>16.45659705</x:v>
      </x:c>
      <x:c r="AF35" s="4" t="n">
        <x:v>16.14452292</x:v>
      </x:c>
      <x:c r="AG35" s="4" t="n">
        <x:v>16.37829216</x:v>
      </x:c>
      <x:c r="AH35" s="4" t="n">
        <x:v>18.45100357</x:v>
      </x:c>
      <x:c r="AI35" s="4" t="n">
        <x:v>20.22909648</x:v>
      </x:c>
      <x:c r="AJ35" s="4" t="n">
        <x:v>20.60000705</x:v>
      </x:c>
      <x:c r="AK35" s="4" t="n">
        <x:v>22.54569713</x:v>
      </x:c>
      <x:c r="AL35" s="4" t="n">
        <x:v>23.477758</x:v>
      </x:c>
      <x:c r="AM35" s="4" t="n">
        <x:v>25.36119175</x:v>
      </x:c>
      <x:c r="AN35" s="4" t="n">
        <x:v>23.82623948</x:v>
      </x:c>
      <x:c r="AO35" s="4" t="n">
        <x:v>24.97895678</x:v>
      </x:c>
      <x:c r="AP35" s="4" t="n">
        <x:v>23.08834154</x:v>
      </x:c>
      <x:c r="AQ35" s="4" t="n">
        <x:v>23.14010692</x:v>
      </x:c>
      <x:c r="AR35" s="4" t="n">
        <x:v>23.37144751</x:v>
      </x:c>
      <x:c r="AS35" s="4" t="n">
        <x:v>22.87370891</x:v>
      </x:c>
      <x:c r="AT35" s="4" t="n">
        <x:v>22.96121042</x:v>
      </x:c>
      <x:c r="AU35" s="4" t="n">
        <x:v>23.31826418</x:v>
      </x:c>
      <x:c r="AV35" s="4" t="n">
        <x:v>24.65378533</x:v>
      </x:c>
      <x:c r="AW35" s="4" t="n">
        <x:v>25.70614537</x:v>
      </x:c>
      <x:c r="AX35" s="4" t="n">
        <x:v>24.75986863</x:v>
      </x:c>
      <x:c r="AY35" s="4" t="n">
        <x:v>25.15580282</x:v>
      </x:c>
      <x:c r="AZ35" s="4" t="n">
        <x:v>24.45724138</x:v>
      </x:c>
      <x:c r="BA35" s="4" t="n">
        <x:v>24.9568973</x:v>
      </x:c>
      <x:c r="BB35" s="4" t="n">
        <x:v>25.12820554</x:v>
      </x:c>
      <x:c r="BC35" s="4" t="n">
        <x:v>24.68025924</x:v>
      </x:c>
      <x:c r="BD35" s="4" t="n">
        <x:v>23.98348718</x:v>
      </x:c>
      <x:c r="BE35" s="4" t="n">
        <x:v>23.10328587</x:v>
      </x:c>
      <x:c r="BF35" s="4" t="n">
        <x:v>23.86007202</x:v>
      </x:c>
      <x:c r="BZ35" s="0" t="s"/>
    </x:row>
    <x:row r="36" spans="1:78" x14ac:dyDescent="0.25">
      <x:c r="A36" s="0" t="s">
        <x:v>12</x:v>
      </x:c>
      <x:c r="B36" s="0" t="s">
        <x:v>13</x:v>
      </x:c>
      <x:c r="C36" s="4" t="s"/>
      <x:c r="D36" s="4" t="s"/>
      <x:c r="E36" s="4" t="s"/>
      <x:c r="F36" s="4" t="s"/>
      <x:c r="G36" s="4" t="s"/>
      <x:c r="H36" s="4" t="s"/>
      <x:c r="I36" s="4" t="s"/>
      <x:c r="J36" s="4" t="s"/>
      <x:c r="K36" s="4" t="s"/>
      <x:c r="L36" s="4" t="s"/>
      <x:c r="M36" s="4" t="s"/>
      <x:c r="N36" s="4" t="s"/>
      <x:c r="O36" s="4" t="s"/>
      <x:c r="P36" s="4" t="s"/>
      <x:c r="Q36" s="4" t="s"/>
      <x:c r="R36" s="4" t="n">
        <x:v>14.16870499</x:v>
      </x:c>
      <x:c r="S36" s="4" t="n">
        <x:v>13.78133209</x:v>
      </x:c>
      <x:c r="T36" s="4" t="n">
        <x:v>14.03518186</x:v>
      </x:c>
      <x:c r="U36" s="4" t="n">
        <x:v>15.65863586</x:v>
      </x:c>
      <x:c r="V36" s="4" t="n">
        <x:v>15.22157496</x:v>
      </x:c>
      <x:c r="W36" s="4" t="n">
        <x:v>14.84621763</x:v>
      </x:c>
      <x:c r="X36" s="4" t="n">
        <x:v>14.16461362</x:v>
      </x:c>
      <x:c r="Y36" s="4" t="n">
        <x:v>15.06473418</x:v>
      </x:c>
      <x:c r="Z36" s="4" t="n">
        <x:v>14.52507486</x:v>
      </x:c>
      <x:c r="AA36" s="4" t="n">
        <x:v>15.06138666</x:v>
      </x:c>
      <x:c r="AB36" s="4" t="n">
        <x:v>12.09127346</x:v>
      </x:c>
      <x:c r="AC36" s="4" t="n">
        <x:v>12.25729312</x:v>
      </x:c>
      <x:c r="AD36" s="4" t="n">
        <x:v>12.8018877</x:v>
      </x:c>
      <x:c r="AE36" s="4" t="n">
        <x:v>12.00159001</x:v>
      </x:c>
      <x:c r="AF36" s="4" t="n">
        <x:v>12.00186956</x:v>
      </x:c>
      <x:c r="AG36" s="4" t="n">
        <x:v>10.1095436</x:v>
      </x:c>
      <x:c r="AH36" s="4" t="n">
        <x:v>9.91207927</x:v>
      </x:c>
      <x:c r="AI36" s="4" t="n">
        <x:v>10.49981536</x:v>
      </x:c>
      <x:c r="AJ36" s="4" t="n">
        <x:v>10.96326583</x:v>
      </x:c>
      <x:c r="AK36" s="4" t="n">
        <x:v>11.72834236</x:v>
      </x:c>
      <x:c r="AL36" s="4" t="n">
        <x:v>11.4617852</x:v>
      </x:c>
      <x:c r="AM36" s="4" t="n">
        <x:v>12.19415469</x:v>
      </x:c>
      <x:c r="AN36" s="4" t="n">
        <x:v>12.60958481</x:v>
      </x:c>
      <x:c r="AO36" s="4" t="n">
        <x:v>12.67067278</x:v>
      </x:c>
      <x:c r="AP36" s="4" t="n">
        <x:v>11.55879914</x:v>
      </x:c>
      <x:c r="AQ36" s="4" t="n">
        <x:v>11.36173066</x:v>
      </x:c>
      <x:c r="AR36" s="4" t="n">
        <x:v>11.58750305</x:v>
      </x:c>
      <x:c r="AS36" s="4" t="n">
        <x:v>12.01402794</x:v>
      </x:c>
      <x:c r="AT36" s="4" t="n">
        <x:v>12.59936233</x:v>
      </x:c>
      <x:c r="AU36" s="4" t="n">
        <x:v>12.46730082</x:v>
      </x:c>
      <x:c r="AV36" s="4" t="n">
        <x:v>12.84000073</x:v>
      </x:c>
      <x:c r="AW36" s="4" t="n">
        <x:v>12.76692912</x:v>
      </x:c>
      <x:c r="AX36" s="4" t="n">
        <x:v>12.64923782</x:v>
      </x:c>
      <x:c r="AY36" s="4" t="n">
        <x:v>13.30390001</x:v>
      </x:c>
      <x:c r="AZ36" s="4" t="n">
        <x:v>13.69387766</x:v>
      </x:c>
      <x:c r="BA36" s="4" t="n">
        <x:v>15.90277243</x:v>
      </x:c>
      <x:c r="BB36" s="4" t="n">
        <x:v>16.60938983</x:v>
      </x:c>
      <x:c r="BC36" s="4" t="n">
        <x:v>16.08008254</x:v>
      </x:c>
      <x:c r="BD36" s="4" t="n">
        <x:v>16.14525227</x:v>
      </x:c>
      <x:c r="BE36" s="4" t="n">
        <x:v>16.34681337</x:v>
      </x:c>
      <x:c r="BF36" s="4" t="n">
        <x:v>17.93274948</x:v>
      </x:c>
      <x:c r="BZ36" s="0" t="s"/>
    </x:row>
    <x:row r="37" spans="1:78" x14ac:dyDescent="0.25">
      <x:c r="A37" s="0" t="s">
        <x:v>14</x:v>
      </x:c>
      <x:c r="B37" s="0" t="s">
        <x:v>15</x:v>
      </x:c>
      <x:c r="C37" s="4" t="n">
        <x:v>24.81715093</x:v>
      </x:c>
      <x:c r="D37" s="4" t="n">
        <x:v>25.3058764</x:v>
      </x:c>
      <x:c r="E37" s="4" t="n">
        <x:v>26.18777539</x:v>
      </x:c>
      <x:c r="F37" s="4" t="n">
        <x:v>26.4465768</x:v>
      </x:c>
      <x:c r="G37" s="4" t="n">
        <x:v>26.99448916</x:v>
      </x:c>
      <x:c r="H37" s="4" t="n">
        <x:v>26.68536401</x:v>
      </x:c>
      <x:c r="I37" s="4" t="n">
        <x:v>27.20700756</x:v>
      </x:c>
      <x:c r="J37" s="4" t="n">
        <x:v>26.83222995</x:v>
      </x:c>
      <x:c r="K37" s="4" t="n">
        <x:v>27.01255457</x:v>
      </x:c>
      <x:c r="L37" s="4" t="n">
        <x:v>27.84397903</x:v>
      </x:c>
      <x:c r="M37" s="4" t="n">
        <x:v>28.59232331</x:v>
      </x:c>
      <x:c r="N37" s="4" t="n">
        <x:v>29.46396221</x:v>
      </x:c>
      <x:c r="O37" s="4" t="n">
        <x:v>30.120105</x:v>
      </x:c>
      <x:c r="P37" s="4" t="n">
        <x:v>30.02124065</x:v>
      </x:c>
      <x:c r="Q37" s="4" t="n">
        <x:v>29.94660197</x:v>
      </x:c>
      <x:c r="R37" s="4" t="n">
        <x:v>30.05117122</x:v>
      </x:c>
      <x:c r="S37" s="4" t="n">
        <x:v>30.69612559</x:v>
      </x:c>
      <x:c r="T37" s="4" t="n">
        <x:v>31.0426173</x:v>
      </x:c>
      <x:c r="U37" s="4" t="n">
        <x:v>31.17676055</x:v>
      </x:c>
      <x:c r="V37" s="4" t="n">
        <x:v>31.25438478</x:v>
      </x:c>
      <x:c r="W37" s="4" t="n">
        <x:v>31.48781608</x:v>
      </x:c>
      <x:c r="X37" s="4" t="n">
        <x:v>32.12077221</x:v>
      </x:c>
      <x:c r="Y37" s="4" t="n">
        <x:v>32.55052018</x:v>
      </x:c>
      <x:c r="Z37" s="4" t="n">
        <x:v>32.53921575</x:v>
      </x:c>
      <x:c r="AA37" s="4" t="n">
        <x:v>32.34339895</x:v>
      </x:c>
      <x:c r="AB37" s="4" t="n">
        <x:v>30.8108417</x:v>
      </x:c>
      <x:c r="AC37" s="4" t="n">
        <x:v>31.25667911</x:v>
      </x:c>
      <x:c r="AD37" s="4" t="n">
        <x:v>31.56085148</x:v>
      </x:c>
      <x:c r="AE37" s="4" t="n">
        <x:v>31.94634567</x:v>
      </x:c>
      <x:c r="AF37" s="4" t="n">
        <x:v>31.97753734</x:v>
      </x:c>
      <x:c r="AG37" s="4" t="n">
        <x:v>32.14884531</x:v>
      </x:c>
      <x:c r="AH37" s="4" t="n">
        <x:v>32.34634349</x:v>
      </x:c>
      <x:c r="AI37" s="4" t="n">
        <x:v>32.60331212</x:v>
      </x:c>
      <x:c r="AJ37" s="4" t="n">
        <x:v>32.74350681</x:v>
      </x:c>
      <x:c r="AK37" s="4" t="n">
        <x:v>32.96478047</x:v>
      </x:c>
      <x:c r="AL37" s="4" t="n">
        <x:v>32.94987056</x:v>
      </x:c>
      <x:c r="AM37" s="4" t="n">
        <x:v>32.48273374</x:v>
      </x:c>
      <x:c r="AN37" s="4" t="n">
        <x:v>32.29155662</x:v>
      </x:c>
      <x:c r="AO37" s="4" t="n">
        <x:v>32.17672446</x:v>
      </x:c>
      <x:c r="AP37" s="4" t="n">
        <x:v>32.18681774</x:v>
      </x:c>
      <x:c r="AQ37" s="4" t="n">
        <x:v>32.66823043</x:v>
      </x:c>
      <x:c r="AR37" s="4" t="n">
        <x:v>32.79120618</x:v>
      </x:c>
      <x:c r="AS37" s="4" t="n">
        <x:v>32.8779524</x:v>
      </x:c>
      <x:c r="AT37" s="4" t="n">
        <x:v>32.29650903</x:v>
      </x:c>
      <x:c r="AU37" s="4" t="n">
        <x:v>31.54980475</x:v>
      </x:c>
      <x:c r="AV37" s="4" t="n">
        <x:v>31.60206762</x:v>
      </x:c>
      <x:c r="AW37" s="4" t="n">
        <x:v>31.93394507</x:v>
      </x:c>
      <x:c r="AX37" s="4" t="n">
        <x:v>32.40778754</x:v>
      </x:c>
      <x:c r="AY37" s="4" t="n">
        <x:v>32.67202969</x:v>
      </x:c>
      <x:c r="AZ37" s="4" t="n">
        <x:v>32.88965139</x:v>
      </x:c>
      <x:c r="BA37" s="4" t="n">
        <x:v>32.94400085</x:v>
      </x:c>
      <x:c r="BB37" s="4" t="n">
        <x:v>33.58931727</x:v>
      </x:c>
      <x:c r="BC37" s="4" t="n">
        <x:v>33.36761832</x:v>
      </x:c>
      <x:c r="BD37" s="4" t="n">
        <x:v>33.49015966</x:v>
      </x:c>
      <x:c r="BE37" s="4" t="n">
        <x:v>33.42291416</x:v>
      </x:c>
      <x:c r="BF37" s="4" t="n">
        <x:v>33.51008677</x:v>
      </x:c>
      <x:c r="BZ37" s="0" t="s"/>
    </x:row>
    <x:row r="38" spans="1:78" x14ac:dyDescent="0.25">
      <x:c r="B38" s="9" t="s"/>
      <x:c r="C38" s="9" t="s"/>
      <x:c r="N38" s="0" t="s"/>
      <x:c r="AU38" s="4" t="n">
        <x:v>-0.581443369999995</x:v>
      </x:c>
      <x:c r="AV38" s="4" t="n">
        <x:v>-0.746704280000003</x:v>
      </x:c>
      <x:c r="AW38" s="4" t="n">
        <x:v>0.0522628699999999</x:v>
      </x:c>
      <x:c r="AX38" s="4" t="n">
        <x:v>0.33187745</x:v>
      </x:c>
      <x:c r="AY38" s="4" t="n">
        <x:v>0.473842470000001</x:v>
      </x:c>
      <x:c r="AZ38" s="4" t="n">
        <x:v>0.264242150000001</x:v>
      </x:c>
      <x:c r="BA38" s="4" t="n">
        <x:v>0.217621699999995</x:v>
      </x:c>
      <x:c r="BB38" s="4" t="n">
        <x:v>0.0543494600000045</x:v>
      </x:c>
      <x:c r="BC38" s="4" t="n">
        <x:v>0.64531642</x:v>
      </x:c>
      <x:c r="BD38" s="4" t="n">
        <x:v>-0.221698950000004</x:v>
      </x:c>
      <x:c r="BE38" s="4" t="n">
        <x:v>0.122541340000005</x:v>
      </x:c>
      <x:c r="BF38" s="4" t="n">
        <x:v>-0.0672455000000056</x:v>
      </x:c>
      <x:c r="BG38" s="4" t="n">
        <x:v>0.0871726100000032</x:v>
      </x:c>
      <x:c r="BZ38" s="0" t="s"/>
    </x:row>
    <x:row r="39" spans="1:78" x14ac:dyDescent="0.25">
      <x:c r="BZ39" s="0" t="s"/>
    </x:row>
    <x:row r="40" spans="1:78" x14ac:dyDescent="0.25">
      <x:c r="BZ40" s="0" t="s"/>
    </x:row>
    <x:row r="41" spans="1:78" x14ac:dyDescent="0.25">
      <x:c r="BZ41" s="0" t="s"/>
    </x:row>
    <x:row r="42" spans="1:78" x14ac:dyDescent="0.25">
      <x:c r="BZ42" s="0" t="s"/>
    </x:row>
    <x:row r="43" spans="1:78" x14ac:dyDescent="0.25">
      <x:c r="BZ43" s="0" t="s"/>
    </x:row>
    <x:row r="44" spans="1:78" x14ac:dyDescent="0.25">
      <x:c r="BZ44" s="0" t="s"/>
    </x:row>
    <x:row r="45" spans="1:78" x14ac:dyDescent="0.25">
      <x:c r="BZ45" s="0" t="s"/>
    </x:row>
    <x:row r="46" spans="1:78" x14ac:dyDescent="0.25">
      <x:c r="BZ46" s="0" t="s"/>
    </x:row>
    <x:row r="47" spans="1:78" x14ac:dyDescent="0.25">
      <x:c r="BZ47" s="0" t="s"/>
    </x:row>
    <x:row r="48" spans="1:78" x14ac:dyDescent="0.25">
      <x:c r="BZ48" s="0" t="s"/>
    </x:row>
    <x:row r="49" spans="1:78" x14ac:dyDescent="0.25">
      <x:c r="BZ49" s="0" t="s"/>
    </x:row>
    <x:row r="50" spans="1:78" x14ac:dyDescent="0.25">
      <x:c r="BZ50" s="0" t="s"/>
    </x:row>
    <x:row r="51" spans="1:78" x14ac:dyDescent="0.25">
      <x:c r="BZ51" s="0" t="s"/>
    </x:row>
    <x:row r="52" spans="1:78" x14ac:dyDescent="0.25">
      <x:c r="BZ52" s="0" t="s"/>
    </x:row>
    <x:row r="53" spans="1:78" x14ac:dyDescent="0.25">
      <x:c r="BZ53" s="0" t="s"/>
    </x:row>
    <x:row r="54" spans="1:78" x14ac:dyDescent="0.25">
      <x:c r="BZ54" s="0" t="s"/>
    </x:row>
    <x:row r="55" spans="1:78" x14ac:dyDescent="0.25">
      <x:c r="BZ55" s="0" t="s"/>
    </x:row>
    <x:row r="56" spans="1:78" x14ac:dyDescent="0.25">
      <x:c r="BZ56" s="0" t="s"/>
    </x:row>
    <x:row r="57" spans="1:78" x14ac:dyDescent="0.25">
      <x:c r="BZ57" s="0" t="s"/>
    </x:row>
    <x:row r="58" spans="1:78" x14ac:dyDescent="0.25">
      <x:c r="BZ58" s="0" t="s"/>
    </x:row>
    <x:row r="59" spans="1:78" x14ac:dyDescent="0.25">
      <x:c r="BZ59" s="0" t="s"/>
    </x:row>
    <x:row r="60" spans="1:78" x14ac:dyDescent="0.25">
      <x:c r="BZ60" s="0" t="s"/>
    </x:row>
    <x:row r="61" spans="1:78" x14ac:dyDescent="0.25">
      <x:c r="BZ61" s="0" t="s"/>
    </x:row>
    <x:row r="62" spans="1:78" x14ac:dyDescent="0.25">
      <x:c r="BZ62" s="0" t="s"/>
    </x:row>
    <x:row r="63" spans="1:78" x14ac:dyDescent="0.25">
      <x:c r="BZ63" s="0" t="s"/>
    </x:row>
    <x:row r="64" spans="1:78" x14ac:dyDescent="0.25">
      <x:c r="BZ64" s="0" t="s"/>
    </x:row>
    <x:row r="65" spans="1:78" x14ac:dyDescent="0.25">
      <x:c r="BZ65" s="0" t="s"/>
    </x:row>
    <x:row r="66" spans="1:78" x14ac:dyDescent="0.25">
      <x:c r="BZ66" s="0" t="s"/>
    </x:row>
    <x:row r="67" spans="1:78" x14ac:dyDescent="0.25">
      <x:c r="BZ67" s="0" t="s"/>
    </x:row>
    <x:row r="68" spans="1:78" x14ac:dyDescent="0.25">
      <x:c r="BZ68" s="0" t="s"/>
    </x:row>
    <x:row r="69" spans="1:78" x14ac:dyDescent="0.25">
      <x:c r="BZ69" s="0" t="s"/>
    </x:row>
    <x:row r="70" spans="1:78" x14ac:dyDescent="0.25">
      <x:c r="BZ70" s="0" t="s"/>
    </x:row>
    <x:row r="71" spans="1:78" x14ac:dyDescent="0.25">
      <x:c r="BZ71" s="0" t="s"/>
    </x:row>
    <x:row r="72" spans="1:78" x14ac:dyDescent="0.25">
      <x:c r="BZ72" s="0" t="s"/>
    </x:row>
    <x:row r="73" spans="1:78" x14ac:dyDescent="0.25">
      <x:c r="BZ73" s="0" t="s"/>
    </x:row>
    <x:row r="74" spans="1:78" x14ac:dyDescent="0.25">
      <x:c r="BZ74" s="0" t="s"/>
    </x:row>
    <x:row r="75" spans="1:78" x14ac:dyDescent="0.25">
      <x:c r="BZ75" s="0" t="s"/>
    </x:row>
    <x:row r="76" spans="1:78" x14ac:dyDescent="0.25">
      <x:c r="BZ76" s="0" t="s"/>
    </x:row>
    <x:row r="77" spans="1:78" x14ac:dyDescent="0.25">
      <x:c r="BZ77" s="0" t="s"/>
    </x:row>
    <x:row r="78" spans="1:78" x14ac:dyDescent="0.25">
      <x:c r="BZ78" s="0" t="s"/>
    </x:row>
    <x:row r="79" spans="1:78" x14ac:dyDescent="0.25">
      <x:c r="BZ79" s="0" t="s"/>
    </x:row>
    <x:row r="80" spans="1:78" x14ac:dyDescent="0.25">
      <x:c r="BZ80" s="0" t="s"/>
    </x:row>
    <x:row r="81" spans="1:78" x14ac:dyDescent="0.25">
      <x:c r="BZ81" s="0" t="s"/>
    </x:row>
    <x:row r="82" spans="1:78" x14ac:dyDescent="0.25">
      <x:c r="BZ82" s="0" t="s"/>
    </x:row>
    <x:row r="83" spans="1:78" x14ac:dyDescent="0.25">
      <x:c r="BZ83" s="0" t="s"/>
    </x:row>
    <x:row r="84" spans="1:78" x14ac:dyDescent="0.25">
      <x:c r="BZ84" s="0" t="s"/>
    </x:row>
    <x:row r="85" spans="1:78" x14ac:dyDescent="0.25">
      <x:c r="BZ85" s="0" t="s"/>
    </x:row>
    <x:row r="86" spans="1:78" x14ac:dyDescent="0.25">
      <x:c r="BZ86" s="0" t="s"/>
    </x:row>
    <x:row r="87" spans="1:78" x14ac:dyDescent="0.25">
      <x:c r="BZ87" s="0" t="s"/>
    </x:row>
    <x:row r="88" spans="1:78" x14ac:dyDescent="0.25">
      <x:c r="BZ88" s="0" t="s"/>
    </x:row>
    <x:row r="89" spans="1:78" x14ac:dyDescent="0.25">
      <x:c r="BZ89" s="0" t="s"/>
    </x:row>
    <x:row r="90" spans="1:78" x14ac:dyDescent="0.25">
      <x:c r="BZ90" s="0" t="s"/>
    </x:row>
    <x:row r="91" spans="1:78" x14ac:dyDescent="0.25">
      <x:c r="BZ91" s="0" t="s"/>
    </x:row>
    <x:row r="92" spans="1:78" x14ac:dyDescent="0.25">
      <x:c r="BZ92" s="0" t="s"/>
    </x:row>
    <x:row r="93" spans="1:78" x14ac:dyDescent="0.25">
      <x:c r="BZ93" s="0" t="s"/>
    </x:row>
    <x:row r="94" spans="1:78" x14ac:dyDescent="0.25">
      <x:c r="BZ94" s="0" t="s"/>
    </x:row>
    <x:row r="95" spans="1:78" x14ac:dyDescent="0.25">
      <x:c r="BZ95" s="0" t="s"/>
    </x:row>
    <x:row r="96" spans="1:78" x14ac:dyDescent="0.25">
      <x:c r="BZ96" s="0" t="s"/>
    </x:row>
    <x:row r="97" spans="1:78" x14ac:dyDescent="0.25">
      <x:c r="BZ97" s="0" t="s"/>
    </x:row>
    <x:row r="98" spans="1:78" x14ac:dyDescent="0.25">
      <x:c r="BZ98" s="0" t="s"/>
    </x:row>
    <x:row r="99" spans="1:78" x14ac:dyDescent="0.25">
      <x:c r="BZ99" s="0" t="s"/>
    </x:row>
    <x:row r="100" spans="1:78" x14ac:dyDescent="0.25">
      <x:c r="BZ100" s="0" t="s"/>
    </x:row>
    <x:row r="101" spans="1:78" x14ac:dyDescent="0.25">
      <x:c r="BZ101" s="0" t="s"/>
    </x:row>
    <x:row r="102" spans="1:78" x14ac:dyDescent="0.25">
      <x:c r="BZ102" s="0" t="s"/>
    </x:row>
    <x:row r="103" spans="1:78" x14ac:dyDescent="0.25">
      <x:c r="BZ103" s="0" t="s"/>
    </x:row>
    <x:row r="104" spans="1:78" x14ac:dyDescent="0.25">
      <x:c r="BZ104" s="0" t="s"/>
    </x:row>
    <x:row r="105" spans="1:78" x14ac:dyDescent="0.25">
      <x:c r="BZ105" s="0" t="s"/>
    </x:row>
    <x:row r="106" spans="1:78" x14ac:dyDescent="0.25">
      <x:c r="BZ106" s="0" t="s"/>
    </x:row>
    <x:row r="107" spans="1:78" x14ac:dyDescent="0.25">
      <x:c r="BZ107" s="0" t="s"/>
    </x:row>
    <x:row r="108" spans="1:78" x14ac:dyDescent="0.25">
      <x:c r="BZ108" s="0" t="s"/>
    </x:row>
    <x:row r="109" spans="1:78" x14ac:dyDescent="0.25">
      <x:c r="BZ109" s="0" t="s"/>
    </x:row>
    <x:row r="110" spans="1:78" x14ac:dyDescent="0.25">
      <x:c r="BZ110" s="0" t="s"/>
    </x:row>
    <x:row r="111" spans="1:78" x14ac:dyDescent="0.25">
      <x:c r="BZ111" s="0" t="s"/>
    </x:row>
    <x:row r="112" spans="1:78" x14ac:dyDescent="0.25">
      <x:c r="BZ112" s="0" t="s"/>
    </x:row>
    <x:row r="113" spans="1:78" x14ac:dyDescent="0.25">
      <x:c r="BZ113" s="0" t="s"/>
    </x:row>
    <x:row r="114" spans="1:78" x14ac:dyDescent="0.25">
      <x:c r="BZ114" s="0" t="s"/>
    </x:row>
    <x:row r="115" spans="1:78" x14ac:dyDescent="0.25">
      <x:c r="BZ115" s="0" t="s"/>
    </x:row>
    <x:row r="116" spans="1:78" x14ac:dyDescent="0.25">
      <x:c r="BZ116" s="0" t="s"/>
    </x:row>
    <x:row r="117" spans="1:78" x14ac:dyDescent="0.25">
      <x:c r="BZ117" s="0" t="s"/>
    </x:row>
    <x:row r="118" spans="1:78" x14ac:dyDescent="0.25">
      <x:c r="BZ118" s="0" t="s"/>
    </x:row>
    <x:row r="119" spans="1:78" x14ac:dyDescent="0.25">
      <x:c r="BZ119" s="0" t="s"/>
    </x:row>
    <x:row r="120" spans="1:78" x14ac:dyDescent="0.25">
      <x:c r="BZ120" s="0" t="s"/>
    </x:row>
    <x:row r="121" spans="1:78" x14ac:dyDescent="0.25">
      <x:c r="BZ121" s="0" t="s"/>
    </x:row>
    <x:row r="122" spans="1:78" x14ac:dyDescent="0.25">
      <x:c r="BZ122" s="0" t="s"/>
    </x:row>
    <x:row r="123" spans="1:78" x14ac:dyDescent="0.25">
      <x:c r="BZ123" s="0" t="s"/>
    </x:row>
    <x:row r="124" spans="1:78" x14ac:dyDescent="0.25">
      <x:c r="BZ124" s="0" t="s"/>
    </x:row>
    <x:row r="125" spans="1:78" x14ac:dyDescent="0.25">
      <x:c r="BZ125" s="0" t="s"/>
    </x:row>
    <x:row r="126" spans="1:78" x14ac:dyDescent="0.25">
      <x:c r="BZ126" s="0" t="s"/>
    </x:row>
    <x:row r="127" spans="1:78" x14ac:dyDescent="0.25">
      <x:c r="BZ127" s="0" t="s"/>
    </x:row>
    <x:row r="128" spans="1:78" x14ac:dyDescent="0.25">
      <x:c r="BZ128" s="0" t="s"/>
    </x:row>
    <x:row r="129" spans="1:78" x14ac:dyDescent="0.25">
      <x:c r="BZ129" s="0" t="s"/>
    </x:row>
    <x:row r="130" spans="1:78" x14ac:dyDescent="0.25">
      <x:c r="BZ130" s="0" t="s"/>
    </x:row>
    <x:row r="131" spans="1:78" x14ac:dyDescent="0.25">
      <x:c r="BZ131" s="0" t="s"/>
    </x:row>
    <x:row r="132" spans="1:78" x14ac:dyDescent="0.25">
      <x:c r="BZ132" s="0" t="s"/>
    </x:row>
    <x:row r="133" spans="1:78" x14ac:dyDescent="0.25">
      <x:c r="BZ133" s="0" t="s"/>
    </x:row>
    <x:row r="134" spans="1:78" x14ac:dyDescent="0.25">
      <x:c r="BZ134" s="0" t="s"/>
    </x:row>
    <x:row r="135" spans="1:78" x14ac:dyDescent="0.25">
      <x:c r="BZ135" s="0" t="s"/>
    </x:row>
    <x:row r="136" spans="1:78" x14ac:dyDescent="0.25">
      <x:c r="BZ136" s="0" t="s"/>
    </x:row>
    <x:row r="137" spans="1:78" x14ac:dyDescent="0.25">
      <x:c r="BZ137" s="0" t="s"/>
    </x:row>
    <x:row r="138" spans="1:78" x14ac:dyDescent="0.25">
      <x:c r="BZ138" s="0" t="s"/>
    </x:row>
    <x:row r="139" spans="1:78" x14ac:dyDescent="0.25">
      <x:c r="BZ139" s="0" t="s"/>
    </x:row>
    <x:row r="140" spans="1:78" x14ac:dyDescent="0.25">
      <x:c r="BZ140" s="0" t="s"/>
    </x:row>
    <x:row r="141" spans="1:78" x14ac:dyDescent="0.25">
      <x:c r="BZ141" s="0" t="s"/>
    </x:row>
    <x:row r="142" spans="1:78" x14ac:dyDescent="0.25">
      <x:c r="BZ142" s="0" t="s"/>
    </x:row>
    <x:row r="143" spans="1:78" x14ac:dyDescent="0.25">
      <x:c r="BZ143" s="0" t="s"/>
    </x:row>
    <x:row r="144" spans="1:78" x14ac:dyDescent="0.25">
      <x:c r="BZ144" s="0" t="s"/>
    </x:row>
    <x:row r="145" spans="1:78" x14ac:dyDescent="0.25">
      <x:c r="BZ145" s="0" t="s"/>
    </x:row>
    <x:row r="146" spans="1:78" x14ac:dyDescent="0.25">
      <x:c r="BZ146" s="0" t="s"/>
    </x:row>
    <x:row r="147" spans="1:78" x14ac:dyDescent="0.25">
      <x:c r="BZ147" s="0" t="s"/>
    </x:row>
    <x:row r="148" spans="1:78" x14ac:dyDescent="0.25">
      <x:c r="BZ148" s="0" t="s"/>
    </x:row>
    <x:row r="149" spans="1:78" x14ac:dyDescent="0.25">
      <x:c r="BZ149" s="0" t="s"/>
    </x:row>
    <x:row r="150" spans="1:78" x14ac:dyDescent="0.25">
      <x:c r="BZ150" s="0" t="s"/>
    </x:row>
    <x:row r="151" spans="1:78" x14ac:dyDescent="0.25">
      <x:c r="BZ151" s="0" t="s"/>
    </x:row>
    <x:row r="152" spans="1:78" x14ac:dyDescent="0.25">
      <x:c r="BZ152" s="0" t="s"/>
    </x:row>
    <x:row r="153" spans="1:78" x14ac:dyDescent="0.25">
      <x:c r="BZ153" s="0" t="s"/>
    </x:row>
    <x:row r="154" spans="1:78" x14ac:dyDescent="0.25">
      <x:c r="BZ154" s="0" t="s"/>
    </x:row>
    <x:row r="155" spans="1:78" x14ac:dyDescent="0.25">
      <x:c r="BZ155" s="0" t="s"/>
    </x:row>
    <x:row r="156" spans="1:78" x14ac:dyDescent="0.25">
      <x:c r="BZ156" s="0" t="s"/>
    </x:row>
    <x:row r="157" spans="1:78" x14ac:dyDescent="0.25">
      <x:c r="BZ157" s="0" t="s"/>
    </x:row>
    <x:row r="158" spans="1:78" x14ac:dyDescent="0.25">
      <x:c r="BZ158" s="0" t="s"/>
    </x:row>
    <x:row r="159" spans="1:78" x14ac:dyDescent="0.25">
      <x:c r="BZ159" s="0" t="s"/>
    </x:row>
    <x:row r="160" spans="1:78" x14ac:dyDescent="0.25">
      <x:c r="BZ160" s="0" t="s"/>
    </x:row>
    <x:row r="161" spans="1:78" x14ac:dyDescent="0.25">
      <x:c r="BZ161" s="0" t="s"/>
    </x:row>
    <x:row r="162" spans="1:78" x14ac:dyDescent="0.25">
      <x:c r="BZ162" s="0" t="s"/>
    </x:row>
    <x:row r="163" spans="1:78" x14ac:dyDescent="0.25">
      <x:c r="BZ163" s="0" t="s"/>
    </x:row>
    <x:row r="164" spans="1:78" x14ac:dyDescent="0.25">
      <x:c r="BZ164" s="0" t="s"/>
    </x:row>
    <x:row r="165" spans="1:78" x14ac:dyDescent="0.25">
      <x:c r="BZ165" s="0" t="s"/>
    </x:row>
    <x:row r="166" spans="1:78" x14ac:dyDescent="0.25">
      <x:c r="BZ166" s="0" t="s"/>
    </x:row>
    <x:row r="167" spans="1:78" x14ac:dyDescent="0.25">
      <x:c r="BZ167" s="0" t="s"/>
    </x:row>
    <x:row r="168" spans="1:78" x14ac:dyDescent="0.25">
      <x:c r="BZ168" s="0" t="s"/>
    </x:row>
    <x:row r="169" spans="1:78" x14ac:dyDescent="0.25">
      <x:c r="BZ169" s="0" t="s"/>
    </x:row>
    <x:row r="170" spans="1:78" x14ac:dyDescent="0.25">
      <x:c r="BZ170" s="0" t="s"/>
    </x:row>
    <x:row r="171" spans="1:78" x14ac:dyDescent="0.25">
      <x:c r="BZ171" s="0" t="s"/>
    </x:row>
    <x:row r="172" spans="1:78" x14ac:dyDescent="0.25">
      <x:c r="BZ172" s="0" t="s"/>
    </x:row>
    <x:row r="173" spans="1:78" x14ac:dyDescent="0.25">
      <x:c r="BZ173" s="0" t="s"/>
    </x:row>
    <x:row r="174" spans="1:78" x14ac:dyDescent="0.25">
      <x:c r="BZ174" s="0" t="s"/>
    </x:row>
    <x:row r="175" spans="1:78" x14ac:dyDescent="0.25">
      <x:c r="BZ175" s="0" t="s"/>
    </x:row>
    <x:row r="176" spans="1:78" x14ac:dyDescent="0.25">
      <x:c r="BZ176" s="0" t="s"/>
    </x:row>
    <x:row r="177" spans="1:78" x14ac:dyDescent="0.25">
      <x:c r="BZ177" s="0" t="s"/>
    </x:row>
    <x:row r="178" spans="1:78" x14ac:dyDescent="0.25">
      <x:c r="BZ178" s="0" t="s"/>
    </x:row>
    <x:row r="179" spans="1:78" x14ac:dyDescent="0.25">
      <x:c r="BZ179" s="0" t="s"/>
    </x:row>
    <x:row r="180" spans="1:78" x14ac:dyDescent="0.25">
      <x:c r="BZ180" s="0" t="s"/>
    </x:row>
    <x:row r="181" spans="1:78" x14ac:dyDescent="0.25">
      <x:c r="BZ181" s="0" t="s"/>
    </x:row>
    <x:row r="182" spans="1:78" x14ac:dyDescent="0.25">
      <x:c r="BZ182" s="0" t="s"/>
    </x:row>
    <x:row r="183" spans="1:78" x14ac:dyDescent="0.25">
      <x:c r="BZ183" s="0" t="s"/>
    </x:row>
    <x:row r="184" spans="1:78" x14ac:dyDescent="0.25">
      <x:c r="BZ184" s="0" t="s"/>
    </x:row>
    <x:row r="185" spans="1:78" x14ac:dyDescent="0.25">
      <x:c r="BZ185" s="0" t="s"/>
    </x:row>
    <x:row r="186" spans="1:78" x14ac:dyDescent="0.25">
      <x:c r="BZ186" s="0" t="s"/>
    </x:row>
    <x:row r="187" spans="1:78" x14ac:dyDescent="0.25">
      <x:c r="BZ187" s="0" t="s"/>
    </x:row>
    <x:row r="188" spans="1:78" x14ac:dyDescent="0.25">
      <x:c r="BZ188" s="0" t="s"/>
    </x:row>
    <x:row r="189" spans="1:78" x14ac:dyDescent="0.25">
      <x:c r="BZ189" s="0" t="s"/>
    </x:row>
    <x:row r="190" spans="1:78" x14ac:dyDescent="0.25">
      <x:c r="BZ190" s="0" t="s"/>
    </x:row>
    <x:row r="191" spans="1:78" x14ac:dyDescent="0.25">
      <x:c r="BZ191" s="0" t="s"/>
    </x:row>
    <x:row r="192" spans="1:78" x14ac:dyDescent="0.25">
      <x:c r="BZ192" s="0" t="s"/>
    </x:row>
    <x:row r="193" spans="1:78" x14ac:dyDescent="0.25">
      <x:c r="BZ193" s="0" t="s"/>
    </x:row>
    <x:row r="194" spans="1:78" x14ac:dyDescent="0.25">
      <x:c r="BZ194" s="0" t="s"/>
    </x:row>
    <x:row r="195" spans="1:78" x14ac:dyDescent="0.25">
      <x:c r="BZ195" s="0" t="s"/>
    </x:row>
    <x:row r="196" spans="1:78" x14ac:dyDescent="0.25">
      <x:c r="BZ196" s="0" t="s"/>
    </x:row>
    <x:row r="197" spans="1:78" x14ac:dyDescent="0.25">
      <x:c r="BZ197" s="0" t="s"/>
    </x:row>
    <x:row r="198" spans="1:78" x14ac:dyDescent="0.25">
      <x:c r="BZ198" s="0" t="s"/>
    </x:row>
    <x:row r="199" spans="1:78" x14ac:dyDescent="0.25">
      <x:c r="BZ199" s="0" t="s"/>
    </x:row>
    <x:row r="200" spans="1:78" x14ac:dyDescent="0.25">
      <x:c r="BZ200" s="0" t="s"/>
    </x:row>
    <x:row r="201" spans="1:78" x14ac:dyDescent="0.25">
      <x:c r="BZ201" s="0" t="s"/>
    </x:row>
    <x:row r="202" spans="1:78" x14ac:dyDescent="0.25">
      <x:c r="BZ202" s="0" t="s"/>
    </x:row>
    <x:row r="203" spans="1:78" x14ac:dyDescent="0.25">
      <x:c r="BZ203" s="0" t="s"/>
    </x:row>
    <x:row r="204" spans="1:78" x14ac:dyDescent="0.25">
      <x:c r="BZ204" s="0" t="s"/>
    </x:row>
    <x:row r="205" spans="1:78" x14ac:dyDescent="0.25">
      <x:c r="BZ205" s="0" t="s"/>
    </x:row>
    <x:row r="206" spans="1:78" x14ac:dyDescent="0.25">
      <x:c r="BZ206" s="0" t="s"/>
    </x:row>
    <x:row r="207" spans="1:78" x14ac:dyDescent="0.25">
      <x:c r="BZ207" s="0" t="s"/>
    </x:row>
    <x:row r="208" spans="1:78" x14ac:dyDescent="0.25">
      <x:c r="BZ208" s="0" t="s"/>
    </x:row>
    <x:row r="209" spans="1:78" x14ac:dyDescent="0.25">
      <x:c r="BZ209" s="0" t="s"/>
    </x:row>
    <x:row r="210" spans="1:78" x14ac:dyDescent="0.25">
      <x:c r="BZ210" s="0" t="s"/>
    </x:row>
    <x:row r="211" spans="1:78" x14ac:dyDescent="0.25">
      <x:c r="BZ211" s="0" t="s"/>
    </x:row>
    <x:row r="212" spans="1:78" x14ac:dyDescent="0.25">
      <x:c r="BZ212" s="0" t="s"/>
    </x:row>
    <x:row r="213" spans="1:78" x14ac:dyDescent="0.25">
      <x:c r="BZ213" s="0" t="s"/>
    </x:row>
    <x:row r="214" spans="1:78" x14ac:dyDescent="0.25">
      <x:c r="BZ214" s="0" t="s"/>
    </x:row>
    <x:row r="215" spans="1:78" x14ac:dyDescent="0.25">
      <x:c r="BZ215" s="0" t="s"/>
    </x:row>
    <x:row r="216" spans="1:78" x14ac:dyDescent="0.25">
      <x:c r="BZ216" s="0" t="s"/>
    </x:row>
    <x:row r="217" spans="1:78" x14ac:dyDescent="0.25">
      <x:c r="BZ217" s="0" t="s"/>
    </x:row>
    <x:row r="218" spans="1:78" x14ac:dyDescent="0.25">
      <x:c r="BZ218" s="0" t="s"/>
    </x:row>
    <x:row r="219" spans="1:78" x14ac:dyDescent="0.25">
      <x:c r="BZ219" s="0" t="s"/>
    </x:row>
    <x:row r="220" spans="1:78" x14ac:dyDescent="0.25">
      <x:c r="BZ220" s="0" t="s"/>
    </x:row>
    <x:row r="221" spans="1:78" x14ac:dyDescent="0.25">
      <x:c r="BZ221" s="0" t="s"/>
    </x:row>
    <x:row r="222" spans="1:78" x14ac:dyDescent="0.25">
      <x:c r="BZ222" s="0" t="s"/>
    </x:row>
    <x:row r="223" spans="1:78" x14ac:dyDescent="0.25">
      <x:c r="BZ223" s="0" t="s"/>
    </x:row>
    <x:row r="224" spans="1:78" x14ac:dyDescent="0.25">
      <x:c r="BZ224" s="0" t="s"/>
    </x:row>
    <x:row r="225" spans="1:78" x14ac:dyDescent="0.25">
      <x:c r="BZ225" s="0" t="s"/>
    </x:row>
    <x:row r="226" spans="1:78" x14ac:dyDescent="0.25">
      <x:c r="BZ226" s="0" t="s"/>
    </x:row>
    <x:row r="227" spans="1:78" x14ac:dyDescent="0.25">
      <x:c r="BZ227" s="0" t="s"/>
    </x:row>
    <x:row r="228" spans="1:78" x14ac:dyDescent="0.25">
      <x:c r="BZ228" s="0" t="s"/>
    </x:row>
    <x:row r="229" spans="1:78" x14ac:dyDescent="0.25">
      <x:c r="BZ229" s="0" t="s"/>
    </x:row>
    <x:row r="230" spans="1:78" x14ac:dyDescent="0.25">
      <x:c r="BZ230" s="0" t="s"/>
    </x:row>
    <x:row r="231" spans="1:78" x14ac:dyDescent="0.25">
      <x:c r="BZ231" s="0" t="s"/>
    </x:row>
    <x:row r="232" spans="1:78" x14ac:dyDescent="0.25">
      <x:c r="BZ232" s="0" t="s"/>
    </x:row>
    <x:row r="233" spans="1:78" x14ac:dyDescent="0.25">
      <x:c r="BZ233" s="0" t="s"/>
    </x:row>
    <x:row r="234" spans="1:78" x14ac:dyDescent="0.25">
      <x:c r="BZ234" s="0" t="s"/>
    </x:row>
    <x:row r="235" spans="1:78" x14ac:dyDescent="0.25">
      <x:c r="BZ235" s="0" t="s"/>
    </x:row>
    <x:row r="236" spans="1:78" x14ac:dyDescent="0.25">
      <x:c r="BZ236" s="0" t="s"/>
    </x:row>
    <x:row r="237" spans="1:78" x14ac:dyDescent="0.25">
      <x:c r="BZ237" s="0" t="s"/>
    </x:row>
    <x:row r="238" spans="1:78" x14ac:dyDescent="0.25">
      <x:c r="BZ238" s="0" t="s"/>
    </x:row>
    <x:row r="239" spans="1:78" x14ac:dyDescent="0.25">
      <x:c r="BZ239" s="0" t="s"/>
    </x:row>
    <x:row r="240" spans="1:78" x14ac:dyDescent="0.25">
      <x:c r="BZ240" s="0" t="s"/>
    </x:row>
    <x:row r="241" spans="1:78" x14ac:dyDescent="0.25">
      <x:c r="BZ241" s="0" t="s"/>
    </x:row>
    <x:row r="242" spans="1:78" x14ac:dyDescent="0.25">
      <x:c r="BZ242" s="0" t="s"/>
    </x:row>
    <x:row r="243" spans="1:78" x14ac:dyDescent="0.25">
      <x:c r="BZ243" s="0" t="s"/>
    </x:row>
    <x:row r="244" spans="1:78" x14ac:dyDescent="0.25">
      <x:c r="BZ244" s="0" t="s"/>
    </x:row>
    <x:row r="245" spans="1:78" x14ac:dyDescent="0.25">
      <x:c r="BZ245" s="0" t="s"/>
    </x:row>
    <x:row r="246" spans="1:78" x14ac:dyDescent="0.25">
      <x:c r="BZ246" s="0" t="s"/>
    </x:row>
    <x:row r="247" spans="1:78" x14ac:dyDescent="0.25">
      <x:c r="BZ247" s="0" t="s"/>
    </x:row>
    <x:row r="248" spans="1:78" x14ac:dyDescent="0.25">
      <x:c r="BZ248" s="0" t="s"/>
    </x:row>
    <x:row r="249" spans="1:78" x14ac:dyDescent="0.25">
      <x:c r="BZ249" s="0" t="s"/>
    </x:row>
    <x:row r="250" spans="1:78" x14ac:dyDescent="0.25">
      <x:c r="BZ250" s="0" t="s"/>
    </x:row>
    <x:row r="251" spans="1:78" x14ac:dyDescent="0.25">
      <x:c r="BZ251" s="0" t="s"/>
    </x:row>
    <x:row r="252" spans="1:78" x14ac:dyDescent="0.25">
      <x:c r="BZ252" s="0" t="s"/>
    </x:row>
    <x:row r="253" spans="1:78" x14ac:dyDescent="0.25">
      <x:c r="BZ253" s="0" t="s"/>
    </x:row>
    <x:row r="254" spans="1:78" x14ac:dyDescent="0.25">
      <x:c r="BZ254" s="0" t="s"/>
    </x:row>
    <x:row r="255" spans="1:78" x14ac:dyDescent="0.25">
      <x:c r="BZ255" s="0" t="s"/>
    </x:row>
    <x:row r="256" spans="1:78" x14ac:dyDescent="0.25">
      <x:c r="BZ256" s="0" t="s"/>
    </x:row>
    <x:row r="257" spans="1:78" x14ac:dyDescent="0.25">
      <x:c r="BZ257" s="0" t="s"/>
    </x:row>
    <x:row r="258" spans="1:78" x14ac:dyDescent="0.25">
      <x:c r="BZ258" s="0" t="s"/>
    </x:row>
    <x:row r="259" spans="1:78" x14ac:dyDescent="0.25">
      <x:c r="BZ259" s="0" t="s"/>
    </x:row>
    <x:row r="260" spans="1:78" x14ac:dyDescent="0.25">
      <x:c r="BZ260" s="0" t="s"/>
    </x:row>
    <x:row r="261" spans="1:78" x14ac:dyDescent="0.25">
      <x:c r="BZ261" s="0" t="s"/>
    </x:row>
    <x:row r="262" spans="1:78" x14ac:dyDescent="0.25">
      <x:c r="BZ262" s="0" t="s"/>
    </x:row>
    <x:row r="263" spans="1:78" x14ac:dyDescent="0.25">
      <x:c r="BZ263" s="0" t="s"/>
    </x:row>
    <x:row r="264" spans="1:78" x14ac:dyDescent="0.25">
      <x:c r="BZ264" s="0" t="s"/>
    </x:row>
    <x:row r="265" spans="1:78" x14ac:dyDescent="0.25">
      <x:c r="BZ265" s="0" t="s"/>
    </x:row>
    <x:row r="266" spans="1:78" x14ac:dyDescent="0.25">
      <x:c r="BZ266" s="0" t="s"/>
    </x:row>
    <x:row r="267" spans="1:78" x14ac:dyDescent="0.25">
      <x:c r="BZ267" s="0" t="s"/>
    </x:row>
  </x:sheetData>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86.430625" style="0" customWidth="1"/>
  </x:cols>
  <x:sheetData>
    <x:row r="3" spans="1:2">
      <x:c r="B3" s="13" t="s">
        <x:v>16</x:v>
      </x:c>
    </x:row>
    <x:row r="4" spans="1:2">
      <x:c r="B4" s="13" t="s"/>
    </x:row>
    <x:row r="5" spans="1:2">
      <x:c r="B5" s="14" t="s">
        <x:v>17</x:v>
      </x:c>
    </x:row>
    <x:row r="6" spans="1:2">
      <x:c r="B6" s="13" t="s">
        <x:v>18</x:v>
      </x:c>
    </x:row>
    <x:row r="7" spans="1:2">
      <x:c r="B7" s="13" t="s">
        <x:v>19</x:v>
      </x:c>
    </x:row>
    <x:row r="8" spans="1:2">
      <x:c r="B8" s="15" t="s">
        <x:v>20</x:v>
      </x:c>
    </x:row>
    <x:row r="9" spans="1:2">
      <x:c r="B9" s="13" t="s"/>
    </x:row>
    <x:row r="10" spans="1:2">
      <x:c r="B10" s="15" t="s">
        <x:v>21</x:v>
      </x:c>
    </x:row>
  </x:sheetData>
  <x:hyperlinks>
    <x:hyperlink ref="B5" r:id="rId6"/>
    <x:hyperlink ref="B8" r:id="rId7"/>
    <x:hyperlink ref="B10" r:id="rId8"/>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13</vt:i4>
      </vt:variant>
    </vt:vector>
  </ap:HeadingPairs>
  <ap:TitlesOfParts>
    <vt:vector baseType="lpstr" size="15">
      <vt:lpstr>g1-1</vt:lpstr>
      <vt:lpstr>About this file</vt:lpstr>
      <vt:lpstr>g1-1!Datareg_all</vt:lpstr>
      <vt:lpstr>g1-1!Datareg_COU</vt:lpstr>
      <vt:lpstr>g1-1!Datareg_VAR</vt:lpstr>
      <vt:lpstr>g1-1!Datareg_YEA</vt:lpstr>
      <vt:lpstr>g1-1!footnotes</vt:lpstr>
      <vt:lpstr>g1-1!Notes</vt:lpstr>
      <vt:lpstr>g1-1!Source</vt:lpstr>
      <vt:lpstr>g1-1!title</vt:lpstr>
      <vt:lpstr>g1-1!Title_</vt:lpstr>
      <vt:lpstr>g1-1!Print_Area</vt:lpstr>
      <vt:lpstr>g1-1!Print_Titles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SHARRATT Michael</dc:creator>
  <lastModifiedBy>GARNIER Karena</lastModifiedBy>
  <lastPrinted>2021-11-17T08:58:16.0000000Z</lastPrinted>
  <dcterms:created xsi:type="dcterms:W3CDTF">2021-11-16T13:58:50.0000000Z</dcterms:created>
  <dcterms:modified xsi:type="dcterms:W3CDTF">2021-11-28T19:59:50.0000000Z</dcterms:modified>
</coreProperties>
</file>