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27636" windowHeight="11652"/>
  </bookViews>
  <sheets>
    <sheet name="g2-1" sheetId="1" r:id="rId1"/>
    <sheet name="Data" sheetId="2" r:id="rId2"/>
  </sheets>
  <definedNames>
    <definedName name="_Ref11905662" localSheetId="0">'g2-1'!$A$7</definedName>
  </definedNames>
  <calcPr calcId="162913"/>
</workbook>
</file>

<file path=xl/sharedStrings.xml><?xml version="1.0" encoding="utf-8"?>
<sst xmlns="http://schemas.openxmlformats.org/spreadsheetml/2006/main" count="27" uniqueCount="22">
  <si>
    <t>OECD27</t>
  </si>
  <si>
    <t>Italy</t>
  </si>
  <si>
    <t>Netherlands</t>
  </si>
  <si>
    <t>Poland</t>
  </si>
  <si>
    <t>Slovak Republic</t>
  </si>
  <si>
    <t>Slovenia</t>
  </si>
  <si>
    <t>Spain</t>
  </si>
  <si>
    <t>Japan</t>
  </si>
  <si>
    <t>Korea</t>
  </si>
  <si>
    <t>Lithuania</t>
  </si>
  <si>
    <t>Turkey</t>
  </si>
  <si>
    <t>PanelA</t>
  </si>
  <si>
    <t>PanelB</t>
  </si>
  <si>
    <t>Note: Countries selected based on the outstanding dynamics.</t>
  </si>
  <si>
    <t>Source: OECD Labour Force Statistics.</t>
  </si>
  <si>
    <t>Figure 2.1. Trends in temporary employment differ across countries</t>
  </si>
  <si>
    <t>Temporary employment as a share in total employment in selected OECD countries, 2000-17, % of dependent employment</t>
  </si>
  <si>
    <t>Pensions at a Glance 2019 - © OECD 2019</t>
  </si>
  <si>
    <t>Chapter 2</t>
  </si>
  <si>
    <t xml:space="preserve">Figure 2.1. Trends in temporary employment differ across countries 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</si>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</sst>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b/>
      <sz val="12"/>
      <color rgb="FF002F6C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1" fontId="2" fillId="0" borderId="0" xfId="0" applyNumberFormat="1" applyFont="1"/>
    <xf numFmtId="0" fontId="0" fillId="0" borderId="0" xfId="0" applyFill="1"/>
    <xf numFmtId="0" fontId="1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A: Upward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trends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394167212602677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44542851238445E-2"/>
          <c:y val="0.29945023883389965"/>
          <c:w val="0.87257808579104301"/>
          <c:h val="0.589790318609346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OECD27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Data!$C$8:$T$8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Data!$C$9:$T$9</c:f>
              <c:numCache>
                <c:formatCode>0</c:formatCode>
                <c:ptCount val="18"/>
                <c:pt idx="0" formatCode="0.0">
                  <c:v>11.373703703703702</c:v>
                </c:pt>
                <c:pt idx="1">
                  <c:v>11.391153846153847</c:v>
                </c:pt>
                <c:pt idx="2">
                  <c:v>11.338888888888889</c:v>
                </c:pt>
                <c:pt idx="3">
                  <c:v>11.152222222222221</c:v>
                </c:pt>
                <c:pt idx="4">
                  <c:v>11.167037037037037</c:v>
                </c:pt>
                <c:pt idx="5">
                  <c:v>11.415925925925922</c:v>
                </c:pt>
                <c:pt idx="6">
                  <c:v>11.665925925925924</c:v>
                </c:pt>
                <c:pt idx="7">
                  <c:v>11.705925925925923</c:v>
                </c:pt>
                <c:pt idx="8">
                  <c:v>11.227407407407407</c:v>
                </c:pt>
                <c:pt idx="9">
                  <c:v>11.033333333333335</c:v>
                </c:pt>
                <c:pt idx="10">
                  <c:v>11.677407407407408</c:v>
                </c:pt>
                <c:pt idx="11">
                  <c:v>11.828148148148147</c:v>
                </c:pt>
                <c:pt idx="12">
                  <c:v>11.556666666666663</c:v>
                </c:pt>
                <c:pt idx="13" formatCode="0.0">
                  <c:v>11.672962962962959</c:v>
                </c:pt>
                <c:pt idx="14" formatCode="0.0">
                  <c:v>11.89037037037037</c:v>
                </c:pt>
                <c:pt idx="15" formatCode="0.0">
                  <c:v>12.164074074074076</c:v>
                </c:pt>
                <c:pt idx="16" formatCode="0.0">
                  <c:v>12.188888888888885</c:v>
                </c:pt>
                <c:pt idx="17" formatCode="0.0">
                  <c:v>12.21962962962963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1-47B3-AF63-88FD23A45E1A}"/>
            </c:ext>
          </c:extLst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Data!$C$8:$T$8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Data!$C$10:$T$10</c:f>
              <c:numCache>
                <c:formatCode>0</c:formatCode>
                <c:ptCount val="18"/>
                <c:pt idx="0">
                  <c:v>10.11</c:v>
                </c:pt>
                <c:pt idx="1">
                  <c:v>9.76</c:v>
                </c:pt>
                <c:pt idx="2">
                  <c:v>9.86</c:v>
                </c:pt>
                <c:pt idx="3">
                  <c:v>9.86</c:v>
                </c:pt>
                <c:pt idx="4">
                  <c:v>11.81</c:v>
                </c:pt>
                <c:pt idx="5">
                  <c:v>12.21</c:v>
                </c:pt>
                <c:pt idx="6">
                  <c:v>13.1</c:v>
                </c:pt>
                <c:pt idx="7">
                  <c:v>13.16</c:v>
                </c:pt>
                <c:pt idx="8">
                  <c:v>13.27</c:v>
                </c:pt>
                <c:pt idx="9">
                  <c:v>12.45</c:v>
                </c:pt>
                <c:pt idx="10">
                  <c:v>12.68</c:v>
                </c:pt>
                <c:pt idx="11">
                  <c:v>13.28</c:v>
                </c:pt>
                <c:pt idx="12">
                  <c:v>13.79</c:v>
                </c:pt>
                <c:pt idx="13">
                  <c:v>13.18</c:v>
                </c:pt>
                <c:pt idx="14">
                  <c:v>13.57</c:v>
                </c:pt>
                <c:pt idx="15">
                  <c:v>14.03</c:v>
                </c:pt>
                <c:pt idx="16">
                  <c:v>14.01</c:v>
                </c:pt>
                <c:pt idx="17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1-47B3-AF63-88FD23A45E1A}"/>
            </c:ext>
          </c:extLst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Data!$C$8:$T$8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Data!$C$11:$T$11</c:f>
              <c:numCache>
                <c:formatCode>0</c:formatCode>
                <c:ptCount val="18"/>
                <c:pt idx="0">
                  <c:v>13.66</c:v>
                </c:pt>
                <c:pt idx="1">
                  <c:v>14.35</c:v>
                </c:pt>
                <c:pt idx="2">
                  <c:v>14.35</c:v>
                </c:pt>
                <c:pt idx="3">
                  <c:v>14.48</c:v>
                </c:pt>
                <c:pt idx="4">
                  <c:v>14.77</c:v>
                </c:pt>
                <c:pt idx="5">
                  <c:v>15.48</c:v>
                </c:pt>
                <c:pt idx="6">
                  <c:v>16.62</c:v>
                </c:pt>
                <c:pt idx="7">
                  <c:v>18.079999999999998</c:v>
                </c:pt>
                <c:pt idx="8">
                  <c:v>18.170000000000002</c:v>
                </c:pt>
                <c:pt idx="9">
                  <c:v>18.25</c:v>
                </c:pt>
                <c:pt idx="10">
                  <c:v>18.5</c:v>
                </c:pt>
                <c:pt idx="11">
                  <c:v>18.29</c:v>
                </c:pt>
                <c:pt idx="12">
                  <c:v>19.41</c:v>
                </c:pt>
                <c:pt idx="13">
                  <c:v>20.46</c:v>
                </c:pt>
                <c:pt idx="14">
                  <c:v>21.45</c:v>
                </c:pt>
                <c:pt idx="15">
                  <c:v>20.239999999999998</c:v>
                </c:pt>
                <c:pt idx="16">
                  <c:v>20.83</c:v>
                </c:pt>
                <c:pt idx="17">
                  <c:v>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91-47B3-AF63-88FD23A45E1A}"/>
            </c:ext>
          </c:extLst>
        </c:ser>
        <c:ser>
          <c:idx val="3"/>
          <c:order val="3"/>
          <c:tx>
            <c:strRef>
              <c:f>Data!$B$12</c:f>
              <c:strCache>
                <c:ptCount val="1"/>
                <c:pt idx="0">
                  <c:v>Poland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Data!$C$8:$T$8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Data!$C$12:$T$12</c:f>
              <c:numCache>
                <c:formatCode>0</c:formatCode>
                <c:ptCount val="18"/>
                <c:pt idx="1">
                  <c:v>11.72</c:v>
                </c:pt>
                <c:pt idx="2">
                  <c:v>15.44</c:v>
                </c:pt>
                <c:pt idx="3">
                  <c:v>19.37</c:v>
                </c:pt>
                <c:pt idx="4">
                  <c:v>22.66</c:v>
                </c:pt>
                <c:pt idx="5">
                  <c:v>25.66</c:v>
                </c:pt>
                <c:pt idx="6">
                  <c:v>27.33</c:v>
                </c:pt>
                <c:pt idx="7">
                  <c:v>28.2</c:v>
                </c:pt>
                <c:pt idx="8">
                  <c:v>26.96</c:v>
                </c:pt>
                <c:pt idx="9">
                  <c:v>26.46</c:v>
                </c:pt>
                <c:pt idx="10">
                  <c:v>27.3</c:v>
                </c:pt>
                <c:pt idx="11">
                  <c:v>26.96</c:v>
                </c:pt>
                <c:pt idx="12">
                  <c:v>26.93</c:v>
                </c:pt>
                <c:pt idx="13">
                  <c:v>26.94</c:v>
                </c:pt>
                <c:pt idx="14">
                  <c:v>28.39</c:v>
                </c:pt>
                <c:pt idx="15">
                  <c:v>27.98</c:v>
                </c:pt>
                <c:pt idx="16">
                  <c:v>27.49</c:v>
                </c:pt>
                <c:pt idx="17">
                  <c:v>26.18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91-47B3-AF63-88FD23A45E1A}"/>
            </c:ext>
          </c:extLst>
        </c:ser>
        <c:ser>
          <c:idx val="4"/>
          <c:order val="4"/>
          <c:tx>
            <c:strRef>
              <c:f>Data!$B$13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Data!$C$8:$T$8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Data!$C$13:$T$13</c:f>
              <c:numCache>
                <c:formatCode>0</c:formatCode>
                <c:ptCount val="18"/>
                <c:pt idx="0">
                  <c:v>4.84</c:v>
                </c:pt>
                <c:pt idx="1">
                  <c:v>5.0199999999999996</c:v>
                </c:pt>
                <c:pt idx="2">
                  <c:v>5.01</c:v>
                </c:pt>
                <c:pt idx="3">
                  <c:v>5.0599999999999996</c:v>
                </c:pt>
                <c:pt idx="4">
                  <c:v>5.62</c:v>
                </c:pt>
                <c:pt idx="5">
                  <c:v>5.0199999999999996</c:v>
                </c:pt>
                <c:pt idx="6">
                  <c:v>5.1100000000000003</c:v>
                </c:pt>
                <c:pt idx="7">
                  <c:v>5.08</c:v>
                </c:pt>
                <c:pt idx="8">
                  <c:v>4.68</c:v>
                </c:pt>
                <c:pt idx="9">
                  <c:v>4.38</c:v>
                </c:pt>
                <c:pt idx="10">
                  <c:v>5.76</c:v>
                </c:pt>
                <c:pt idx="11">
                  <c:v>6.69</c:v>
                </c:pt>
                <c:pt idx="12">
                  <c:v>6.84</c:v>
                </c:pt>
                <c:pt idx="13">
                  <c:v>6.96</c:v>
                </c:pt>
                <c:pt idx="14">
                  <c:v>8.8800000000000008</c:v>
                </c:pt>
                <c:pt idx="15">
                  <c:v>10.61</c:v>
                </c:pt>
                <c:pt idx="16">
                  <c:v>10.08</c:v>
                </c:pt>
                <c:pt idx="17">
                  <c:v>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91-47B3-AF63-88FD23A45E1A}"/>
            </c:ext>
          </c:extLst>
        </c:ser>
        <c:ser>
          <c:idx val="5"/>
          <c:order val="5"/>
          <c:tx>
            <c:strRef>
              <c:f>Data!$B$14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>
              <a:solidFill>
                <a:srgbClr val="53B7E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Data!$C$8:$T$8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Data!$C$14:$T$14</c:f>
              <c:numCache>
                <c:formatCode>0</c:formatCode>
                <c:ptCount val="18"/>
                <c:pt idx="0">
                  <c:v>13.73</c:v>
                </c:pt>
                <c:pt idx="1">
                  <c:v>13.01</c:v>
                </c:pt>
                <c:pt idx="2">
                  <c:v>14.25</c:v>
                </c:pt>
                <c:pt idx="3">
                  <c:v>13.72</c:v>
                </c:pt>
                <c:pt idx="4">
                  <c:v>17.79</c:v>
                </c:pt>
                <c:pt idx="5">
                  <c:v>17.399999999999999</c:v>
                </c:pt>
                <c:pt idx="6">
                  <c:v>17.27</c:v>
                </c:pt>
                <c:pt idx="7">
                  <c:v>18.510000000000002</c:v>
                </c:pt>
                <c:pt idx="8">
                  <c:v>17.37</c:v>
                </c:pt>
                <c:pt idx="9">
                  <c:v>16.36</c:v>
                </c:pt>
                <c:pt idx="10">
                  <c:v>17.29</c:v>
                </c:pt>
                <c:pt idx="11">
                  <c:v>18.170000000000002</c:v>
                </c:pt>
                <c:pt idx="12">
                  <c:v>17.11</c:v>
                </c:pt>
                <c:pt idx="13">
                  <c:v>16.47</c:v>
                </c:pt>
                <c:pt idx="14">
                  <c:v>16.670000000000002</c:v>
                </c:pt>
                <c:pt idx="15">
                  <c:v>17.96</c:v>
                </c:pt>
                <c:pt idx="16">
                  <c:v>17.07</c:v>
                </c:pt>
                <c:pt idx="17">
                  <c:v>17.850000000000001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91-47B3-AF63-88FD23A45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72848"/>
        <c:axId val="735568584"/>
      </c:lineChart>
      <c:catAx>
        <c:axId val="73557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568584"/>
        <c:crosses val="autoZero"/>
        <c:auto val="1"/>
        <c:lblAlgn val="ctr"/>
        <c:lblOffset val="0"/>
        <c:tickLblSkip val="1"/>
        <c:noMultiLvlLbl val="0"/>
      </c:catAx>
      <c:valAx>
        <c:axId val="7355685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5728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8.8802764096986508E-2"/>
          <c:y val="0.10881385490549174"/>
          <c:w val="0.87818877866517409"/>
          <c:h val="0.1297381198601467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B: Downward trends</a:t>
            </a:r>
          </a:p>
        </c:rich>
      </c:tx>
      <c:layout>
        <c:manualLayout>
          <c:xMode val="edge"/>
          <c:yMode val="edge"/>
          <c:x val="0.32133420464951373"/>
          <c:y val="1.9915078654759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44542851238445E-2"/>
          <c:y val="0.29942798809660714"/>
          <c:w val="0.87257808579104301"/>
          <c:h val="0.58984218079735085"/>
        </c:manualLayout>
      </c:layout>
      <c:lineChart>
        <c:grouping val="standard"/>
        <c:varyColors val="0"/>
        <c:ser>
          <c:idx val="0"/>
          <c:order val="0"/>
          <c:tx>
            <c:strRef>
              <c:f>Data!$B$18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Data!$C$17:$T$17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Data!$C$18:$T$18</c:f>
              <c:numCache>
                <c:formatCode>0</c:formatCode>
                <c:ptCount val="18"/>
                <c:pt idx="0">
                  <c:v>32.18</c:v>
                </c:pt>
                <c:pt idx="1">
                  <c:v>32.18</c:v>
                </c:pt>
                <c:pt idx="2">
                  <c:v>32.01</c:v>
                </c:pt>
                <c:pt idx="3">
                  <c:v>31.92</c:v>
                </c:pt>
                <c:pt idx="4">
                  <c:v>32.520000000000003</c:v>
                </c:pt>
                <c:pt idx="5">
                  <c:v>33.39</c:v>
                </c:pt>
                <c:pt idx="6">
                  <c:v>33.950000000000003</c:v>
                </c:pt>
                <c:pt idx="7">
                  <c:v>31.55</c:v>
                </c:pt>
                <c:pt idx="8">
                  <c:v>29.1</c:v>
                </c:pt>
                <c:pt idx="9">
                  <c:v>25.21</c:v>
                </c:pt>
                <c:pt idx="10">
                  <c:v>24.74</c:v>
                </c:pt>
                <c:pt idx="11">
                  <c:v>25.13</c:v>
                </c:pt>
                <c:pt idx="12">
                  <c:v>23.41</c:v>
                </c:pt>
                <c:pt idx="13">
                  <c:v>23.14</c:v>
                </c:pt>
                <c:pt idx="14">
                  <c:v>24</c:v>
                </c:pt>
                <c:pt idx="15">
                  <c:v>25.14</c:v>
                </c:pt>
                <c:pt idx="16">
                  <c:v>26.06</c:v>
                </c:pt>
                <c:pt idx="17">
                  <c:v>26.67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1-4592-81AD-D11F22B8FA56}"/>
            </c:ext>
          </c:extLst>
        </c:ser>
        <c:ser>
          <c:idx val="1"/>
          <c:order val="1"/>
          <c:tx>
            <c:strRef>
              <c:f>Data!$B$19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Data!$C$17:$T$17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Data!$C$19:$T$19</c:f>
              <c:numCache>
                <c:formatCode>0</c:formatCode>
                <c:ptCount val="18"/>
                <c:pt idx="0">
                  <c:v>14.52</c:v>
                </c:pt>
                <c:pt idx="1">
                  <c:v>12.76</c:v>
                </c:pt>
                <c:pt idx="2">
                  <c:v>13.51</c:v>
                </c:pt>
                <c:pt idx="3">
                  <c:v>13.76</c:v>
                </c:pt>
                <c:pt idx="4">
                  <c:v>13.92</c:v>
                </c:pt>
                <c:pt idx="5">
                  <c:v>14.01</c:v>
                </c:pt>
                <c:pt idx="6">
                  <c:v>13.97</c:v>
                </c:pt>
                <c:pt idx="7">
                  <c:v>13.86</c:v>
                </c:pt>
                <c:pt idx="8">
                  <c:v>13.62</c:v>
                </c:pt>
                <c:pt idx="9">
                  <c:v>13.71</c:v>
                </c:pt>
                <c:pt idx="10">
                  <c:v>13.75</c:v>
                </c:pt>
                <c:pt idx="11">
                  <c:v>13.72</c:v>
                </c:pt>
                <c:pt idx="12">
                  <c:v>13.7</c:v>
                </c:pt>
                <c:pt idx="13">
                  <c:v>8.42</c:v>
                </c:pt>
                <c:pt idx="14">
                  <c:v>7.63</c:v>
                </c:pt>
                <c:pt idx="15">
                  <c:v>7.51</c:v>
                </c:pt>
                <c:pt idx="16">
                  <c:v>7.19</c:v>
                </c:pt>
                <c:pt idx="17">
                  <c:v>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1-4592-81AD-D11F22B8FA56}"/>
            </c:ext>
          </c:extLst>
        </c:ser>
        <c:ser>
          <c:idx val="2"/>
          <c:order val="2"/>
          <c:tx>
            <c:strRef>
              <c:f>Data!$B$20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Data!$C$17:$T$17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Data!$C$20:$T$20</c:f>
              <c:numCache>
                <c:formatCode>0</c:formatCode>
                <c:ptCount val="18"/>
                <c:pt idx="4">
                  <c:v>25.76</c:v>
                </c:pt>
                <c:pt idx="5">
                  <c:v>27.34</c:v>
                </c:pt>
                <c:pt idx="6">
                  <c:v>25.34</c:v>
                </c:pt>
                <c:pt idx="7">
                  <c:v>24.71</c:v>
                </c:pt>
                <c:pt idx="8">
                  <c:v>23.66</c:v>
                </c:pt>
                <c:pt idx="9">
                  <c:v>25.97</c:v>
                </c:pt>
                <c:pt idx="10">
                  <c:v>22.92</c:v>
                </c:pt>
                <c:pt idx="11">
                  <c:v>23.71</c:v>
                </c:pt>
                <c:pt idx="12">
                  <c:v>23</c:v>
                </c:pt>
                <c:pt idx="13">
                  <c:v>22.34</c:v>
                </c:pt>
                <c:pt idx="14">
                  <c:v>21.55</c:v>
                </c:pt>
                <c:pt idx="15">
                  <c:v>22.22</c:v>
                </c:pt>
                <c:pt idx="16">
                  <c:v>21.88</c:v>
                </c:pt>
                <c:pt idx="17">
                  <c:v>20.62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1-4592-81AD-D11F22B8FA56}"/>
            </c:ext>
          </c:extLst>
        </c:ser>
        <c:ser>
          <c:idx val="3"/>
          <c:order val="3"/>
          <c:tx>
            <c:strRef>
              <c:f>Data!$B$21</c:f>
              <c:strCache>
                <c:ptCount val="1"/>
                <c:pt idx="0">
                  <c:v>Lithuania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Data!$C$17:$T$17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Data!$C$21:$T$21</c:f>
              <c:numCache>
                <c:formatCode>0</c:formatCode>
                <c:ptCount val="18"/>
                <c:pt idx="0">
                  <c:v>4.43</c:v>
                </c:pt>
                <c:pt idx="1">
                  <c:v>5.73</c:v>
                </c:pt>
                <c:pt idx="2">
                  <c:v>7.24</c:v>
                </c:pt>
                <c:pt idx="3">
                  <c:v>7.16</c:v>
                </c:pt>
                <c:pt idx="4">
                  <c:v>6.13</c:v>
                </c:pt>
                <c:pt idx="5">
                  <c:v>5.45</c:v>
                </c:pt>
                <c:pt idx="6">
                  <c:v>4.58</c:v>
                </c:pt>
                <c:pt idx="7">
                  <c:v>3.75</c:v>
                </c:pt>
                <c:pt idx="8">
                  <c:v>2.37</c:v>
                </c:pt>
                <c:pt idx="9">
                  <c:v>2.2799999999999998</c:v>
                </c:pt>
                <c:pt idx="10">
                  <c:v>2.4300000000000002</c:v>
                </c:pt>
                <c:pt idx="11">
                  <c:v>2.68</c:v>
                </c:pt>
                <c:pt idx="12">
                  <c:v>2.64</c:v>
                </c:pt>
                <c:pt idx="13">
                  <c:v>2.71</c:v>
                </c:pt>
                <c:pt idx="14">
                  <c:v>2.76</c:v>
                </c:pt>
                <c:pt idx="15">
                  <c:v>2.06</c:v>
                </c:pt>
                <c:pt idx="16">
                  <c:v>1.93</c:v>
                </c:pt>
                <c:pt idx="17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1-4592-81AD-D11F22B8FA56}"/>
            </c:ext>
          </c:extLst>
        </c:ser>
        <c:ser>
          <c:idx val="4"/>
          <c:order val="4"/>
          <c:tx>
            <c:strRef>
              <c:f>Data!$B$22</c:f>
              <c:strCache>
                <c:ptCount val="1"/>
                <c:pt idx="0">
                  <c:v>Turkey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Data!$C$17:$T$17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Data!$C$22:$T$22</c:f>
              <c:numCache>
                <c:formatCode>0</c:formatCode>
                <c:ptCount val="18"/>
                <c:pt idx="0">
                  <c:v>20.34</c:v>
                </c:pt>
                <c:pt idx="1">
                  <c:v>17.43</c:v>
                </c:pt>
                <c:pt idx="2">
                  <c:v>15.48</c:v>
                </c:pt>
                <c:pt idx="3">
                  <c:v>15.55</c:v>
                </c:pt>
                <c:pt idx="4">
                  <c:v>8.31</c:v>
                </c:pt>
                <c:pt idx="5">
                  <c:v>11.56</c:v>
                </c:pt>
                <c:pt idx="6">
                  <c:v>12.42</c:v>
                </c:pt>
                <c:pt idx="7">
                  <c:v>11.85</c:v>
                </c:pt>
                <c:pt idx="8">
                  <c:v>11.21</c:v>
                </c:pt>
                <c:pt idx="9">
                  <c:v>10.72</c:v>
                </c:pt>
                <c:pt idx="10">
                  <c:v>11.44</c:v>
                </c:pt>
                <c:pt idx="11">
                  <c:v>12.25</c:v>
                </c:pt>
                <c:pt idx="12">
                  <c:v>12.05</c:v>
                </c:pt>
                <c:pt idx="13">
                  <c:v>11.95</c:v>
                </c:pt>
                <c:pt idx="14">
                  <c:v>12.95</c:v>
                </c:pt>
                <c:pt idx="15">
                  <c:v>13.22</c:v>
                </c:pt>
                <c:pt idx="16">
                  <c:v>13.61</c:v>
                </c:pt>
                <c:pt idx="17">
                  <c:v>13.27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91-4592-81AD-D11F22B8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73504"/>
        <c:axId val="735566944"/>
      </c:lineChart>
      <c:catAx>
        <c:axId val="73557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566944"/>
        <c:crosses val="autoZero"/>
        <c:auto val="1"/>
        <c:lblAlgn val="ctr"/>
        <c:lblOffset val="0"/>
        <c:tickLblSkip val="1"/>
        <c:noMultiLvlLbl val="0"/>
      </c:catAx>
      <c:valAx>
        <c:axId val="73556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57350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8.8058527832293329E-2"/>
          <c:y val="0.10878258644605804"/>
          <c:w val="0.87951746146296506"/>
          <c:h val="0.1297010603723827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16853</xdr:colOff>
      <xdr:row>7</xdr:row>
      <xdr:rowOff>106974</xdr:rowOff>
    </xdr:from>
    <xdr:to>
      <xdr:col>4</xdr:col>
      <xdr:colOff>294155</xdr:colOff>
      <xdr:row>23</xdr:row>
      <xdr:rowOff>66272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275493</xdr:colOff>
      <xdr:row>7</xdr:row>
      <xdr:rowOff>109172</xdr:rowOff>
    </xdr:from>
    <xdr:to>
      <xdr:col>8</xdr:col>
      <xdr:colOff>552794</xdr:colOff>
      <xdr:row>23</xdr:row>
      <xdr:rowOff>69203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tabSelected="1" zoomScale="130" zoomScaleNormal="130" workbookViewId="0"/>
  </sheetViews>
  <sheetFormatPr defaultRowHeight="13.2" x14ac:dyDescent="0.25"/>
  <sheetData>
    <row r="1" spans="1:21" s="10" customFormat="1" x14ac:dyDescent="0.25">
      <c r="A1" s="11" t="s">
        <v>17</v>
      </c>
    </row>
    <row r="2" spans="1:21" s="10" customFormat="1" x14ac:dyDescent="0.25">
      <c r="A2" s="10" t="s">
        <v>18</v>
      </c>
      <c r="B2" s="10" t="s">
        <v>19</v>
      </c>
    </row>
    <row r="3" spans="1:21" s="10" customFormat="1" x14ac:dyDescent="0.25">
      <c r="A3" s="10" t="s">
        <v>20</v>
      </c>
    </row>
    <row r="4" spans="1:21" s="10" customFormat="1" x14ac:dyDescent="0.25">
      <c r="A4" s="11" t="s">
        <v>21</v>
      </c>
    </row>
    <row r="5" spans="1:21" s="10" customFormat="1" x14ac:dyDescent="0.25"/>
    <row r="6" spans="1:21" ht="15.6" x14ac:dyDescent="0.25">
      <c r="A6" s="7" t="s">
        <v>15</v>
      </c>
    </row>
    <row r="7" spans="1:21" ht="13.8" x14ac:dyDescent="0.25">
      <c r="A7" s="8" t="s">
        <v>16</v>
      </c>
    </row>
    <row r="8" spans="1:21" ht="13.8" x14ac:dyDescent="0.3">
      <c r="C8" s="2"/>
      <c r="D8" s="2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ht="13.8" x14ac:dyDescent="0.3">
      <c r="A9" s="5"/>
      <c r="B9" s="5"/>
      <c r="C9" s="5"/>
      <c r="D9" s="6"/>
      <c r="E9" s="6"/>
      <c r="F9" s="6"/>
      <c r="G9" s="6"/>
      <c r="H9" s="6"/>
      <c r="I9" s="6"/>
      <c r="J9" s="3"/>
      <c r="K9" s="3"/>
      <c r="L9" s="3"/>
      <c r="M9" s="3"/>
    </row>
    <row r="10" spans="1:21" ht="13.8" x14ac:dyDescent="0.3">
      <c r="A10" s="5"/>
      <c r="B10" s="5"/>
      <c r="C10" s="5"/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8" x14ac:dyDescent="0.3">
      <c r="A11" s="5"/>
      <c r="B11" s="5"/>
      <c r="C11" s="5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8" x14ac:dyDescent="0.3">
      <c r="A12" s="5"/>
      <c r="B12" s="5"/>
      <c r="C12" s="5"/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8" x14ac:dyDescent="0.3">
      <c r="A13" s="5"/>
      <c r="B13" s="5"/>
      <c r="C13" s="5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8" x14ac:dyDescent="0.3">
      <c r="A14" s="5"/>
      <c r="B14" s="5"/>
      <c r="C14" s="5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8" x14ac:dyDescent="0.3">
      <c r="A15" s="5"/>
      <c r="B15" s="5"/>
      <c r="C15" s="5"/>
      <c r="D15" s="6"/>
      <c r="E15" s="6"/>
      <c r="F15" s="6"/>
      <c r="G15" s="6"/>
      <c r="H15" s="6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8" x14ac:dyDescent="0.3">
      <c r="A16" s="5"/>
      <c r="B16" s="5"/>
      <c r="C16" s="5"/>
      <c r="D16" s="6"/>
      <c r="E16" s="6"/>
      <c r="F16" s="6"/>
      <c r="G16" s="6"/>
      <c r="H16" s="6"/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3.8" x14ac:dyDescent="0.3">
      <c r="A17" s="5"/>
      <c r="B17" s="5"/>
      <c r="C17" s="5"/>
      <c r="D17" s="6"/>
      <c r="E17" s="6"/>
      <c r="F17" s="6"/>
      <c r="G17" s="6"/>
      <c r="H17" s="6"/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3.8" x14ac:dyDescent="0.3">
      <c r="A18" s="5"/>
      <c r="B18" s="5"/>
      <c r="C18" s="5"/>
      <c r="D18" s="6"/>
      <c r="E18" s="6"/>
      <c r="F18" s="6"/>
      <c r="G18" s="6"/>
      <c r="H18" s="6"/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8" x14ac:dyDescent="0.3">
      <c r="A19" s="5"/>
      <c r="B19" s="5"/>
      <c r="C19" s="5"/>
      <c r="D19" s="6"/>
      <c r="E19" s="6"/>
      <c r="F19" s="6"/>
      <c r="G19" s="6"/>
      <c r="H19" s="6"/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8" x14ac:dyDescent="0.3">
      <c r="A20" s="5"/>
      <c r="B20" s="5"/>
      <c r="C20" s="5"/>
      <c r="D20" s="6"/>
      <c r="E20" s="6"/>
      <c r="F20" s="6"/>
      <c r="G20" s="6"/>
      <c r="H20" s="6"/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3.8" x14ac:dyDescent="0.3">
      <c r="A21" s="5"/>
      <c r="B21" s="5"/>
      <c r="C21" s="5"/>
      <c r="D21" s="6"/>
      <c r="E21" s="6"/>
      <c r="F21" s="6"/>
      <c r="G21" s="6"/>
      <c r="H21" s="6"/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3.8" x14ac:dyDescent="0.3">
      <c r="A22" s="5"/>
      <c r="B22" s="5"/>
      <c r="C22" s="5"/>
      <c r="D22" s="6"/>
      <c r="E22" s="6"/>
      <c r="F22" s="6"/>
      <c r="G22" s="6"/>
      <c r="H22" s="6"/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8" x14ac:dyDescent="0.3">
      <c r="A23" s="5"/>
      <c r="B23" s="5"/>
      <c r="C23" s="5"/>
      <c r="D23" s="6"/>
      <c r="E23" s="6"/>
      <c r="F23" s="6"/>
      <c r="G23" s="6"/>
      <c r="H23" s="6"/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3.8" x14ac:dyDescent="0.3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8" x14ac:dyDescent="0.3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8" x14ac:dyDescent="0.3">
      <c r="A26" s="9" t="s">
        <v>13</v>
      </c>
      <c r="B26" s="9"/>
      <c r="C26" s="9"/>
      <c r="D26" s="9"/>
      <c r="E26" s="9"/>
      <c r="F26" s="9"/>
      <c r="G26" s="9"/>
      <c r="H26" s="9"/>
      <c r="I26" s="9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8" x14ac:dyDescent="0.3">
      <c r="A27" s="9" t="s">
        <v>14</v>
      </c>
      <c r="B27" s="9"/>
      <c r="C27" s="9"/>
      <c r="D27" s="9"/>
      <c r="E27" s="9"/>
      <c r="F27" s="9"/>
      <c r="G27" s="9"/>
      <c r="H27" s="9"/>
      <c r="I27" s="9"/>
      <c r="M27" s="3"/>
      <c r="N27" s="3"/>
      <c r="O27" s="3"/>
      <c r="P27" s="3"/>
      <c r="Q27" s="3"/>
      <c r="R27" s="3"/>
      <c r="S27" s="3"/>
      <c r="T27" s="3"/>
      <c r="U27" s="3"/>
    </row>
  </sheetData>
  <mergeCells count="2">
    <mergeCell ref="A26:I26"/>
    <mergeCell ref="A27:I27"/>
  </mergeCells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/>
  </sheetViews>
  <sheetFormatPr defaultRowHeight="13.2" x14ac:dyDescent="0.25"/>
  <sheetData>
    <row r="1" spans="1:20" s="10" customFormat="1" x14ac:dyDescent="0.25">
      <c r="A1" s="11" t="s">
        <v>17</v>
      </c>
    </row>
    <row r="2" spans="1:20" s="10" customFormat="1" x14ac:dyDescent="0.25">
      <c r="A2" s="10" t="s">
        <v>18</v>
      </c>
      <c r="B2" s="10" t="s">
        <v>19</v>
      </c>
    </row>
    <row r="3" spans="1:20" s="10" customFormat="1" x14ac:dyDescent="0.25">
      <c r="A3" s="10" t="s">
        <v>20</v>
      </c>
    </row>
    <row r="4" spans="1:20" s="10" customFormat="1" x14ac:dyDescent="0.25">
      <c r="A4" s="11" t="s">
        <v>21</v>
      </c>
    </row>
    <row r="5" spans="1:20" s="10" customFormat="1" x14ac:dyDescent="0.25"/>
    <row r="7" spans="1:20" x14ac:dyDescent="0.25">
      <c r="B7" t="s">
        <v>11</v>
      </c>
    </row>
    <row r="8" spans="1:20" x14ac:dyDescent="0.25">
      <c r="C8">
        <v>2000</v>
      </c>
      <c r="D8">
        <v>2001</v>
      </c>
      <c r="E8">
        <v>2002</v>
      </c>
      <c r="F8">
        <v>2003</v>
      </c>
      <c r="G8">
        <v>2004</v>
      </c>
      <c r="H8">
        <v>2005</v>
      </c>
      <c r="I8">
        <v>2006</v>
      </c>
      <c r="J8">
        <v>2007</v>
      </c>
      <c r="K8">
        <v>2008</v>
      </c>
      <c r="L8">
        <v>2009</v>
      </c>
      <c r="M8">
        <v>2010</v>
      </c>
      <c r="N8">
        <v>2011</v>
      </c>
      <c r="O8">
        <v>2012</v>
      </c>
      <c r="P8">
        <v>2013</v>
      </c>
      <c r="Q8">
        <v>2014</v>
      </c>
      <c r="R8">
        <v>2015</v>
      </c>
      <c r="S8">
        <v>2016</v>
      </c>
      <c r="T8">
        <v>2017</v>
      </c>
    </row>
    <row r="9" spans="1:20" x14ac:dyDescent="0.25">
      <c r="B9" t="s">
        <v>0</v>
      </c>
      <c r="C9" s="1">
        <v>11.373703703703702</v>
      </c>
      <c r="D9" s="2">
        <v>11.391153846153847</v>
      </c>
      <c r="E9" s="2">
        <v>11.338888888888889</v>
      </c>
      <c r="F9" s="2">
        <v>11.152222222222221</v>
      </c>
      <c r="G9" s="2">
        <v>11.167037037037037</v>
      </c>
      <c r="H9" s="2">
        <v>11.415925925925922</v>
      </c>
      <c r="I9" s="2">
        <v>11.665925925925924</v>
      </c>
      <c r="J9" s="2">
        <v>11.705925925925923</v>
      </c>
      <c r="K9" s="2">
        <v>11.227407407407407</v>
      </c>
      <c r="L9" s="2">
        <v>11.033333333333335</v>
      </c>
      <c r="M9" s="2">
        <v>11.677407407407408</v>
      </c>
      <c r="N9" s="2">
        <v>11.828148148148147</v>
      </c>
      <c r="O9" s="2">
        <v>11.556666666666663</v>
      </c>
      <c r="P9" s="1">
        <v>11.672962962962959</v>
      </c>
      <c r="Q9" s="1">
        <v>11.89037037037037</v>
      </c>
      <c r="R9" s="1">
        <v>12.164074074074076</v>
      </c>
      <c r="S9" s="1">
        <v>12.188888888888885</v>
      </c>
      <c r="T9" s="1">
        <v>12.21962962962963</v>
      </c>
    </row>
    <row r="10" spans="1:20" x14ac:dyDescent="0.25">
      <c r="B10" t="s">
        <v>1</v>
      </c>
      <c r="C10" s="2">
        <v>10.11</v>
      </c>
      <c r="D10" s="2">
        <v>9.76</v>
      </c>
      <c r="E10" s="2">
        <v>9.86</v>
      </c>
      <c r="F10" s="2">
        <v>9.86</v>
      </c>
      <c r="G10" s="2">
        <v>11.81</v>
      </c>
      <c r="H10" s="2">
        <v>12.21</v>
      </c>
      <c r="I10" s="2">
        <v>13.1</v>
      </c>
      <c r="J10" s="2">
        <v>13.16</v>
      </c>
      <c r="K10" s="2">
        <v>13.27</v>
      </c>
      <c r="L10" s="2">
        <v>12.45</v>
      </c>
      <c r="M10" s="2">
        <v>12.68</v>
      </c>
      <c r="N10" s="2">
        <v>13.28</v>
      </c>
      <c r="O10" s="2">
        <v>13.79</v>
      </c>
      <c r="P10" s="2">
        <v>13.18</v>
      </c>
      <c r="Q10" s="2">
        <v>13.57</v>
      </c>
      <c r="R10" s="2">
        <v>14.03</v>
      </c>
      <c r="S10" s="2">
        <v>14.01</v>
      </c>
      <c r="T10" s="2">
        <v>15.4</v>
      </c>
    </row>
    <row r="11" spans="1:20" x14ac:dyDescent="0.25">
      <c r="B11" t="s">
        <v>2</v>
      </c>
      <c r="C11" s="2">
        <v>13.66</v>
      </c>
      <c r="D11" s="2">
        <v>14.35</v>
      </c>
      <c r="E11" s="2">
        <v>14.35</v>
      </c>
      <c r="F11" s="2">
        <v>14.48</v>
      </c>
      <c r="G11" s="2">
        <v>14.77</v>
      </c>
      <c r="H11" s="2">
        <v>15.48</v>
      </c>
      <c r="I11" s="2">
        <v>16.62</v>
      </c>
      <c r="J11" s="2">
        <v>18.079999999999998</v>
      </c>
      <c r="K11" s="2">
        <v>18.170000000000002</v>
      </c>
      <c r="L11" s="2">
        <v>18.25</v>
      </c>
      <c r="M11" s="2">
        <v>18.5</v>
      </c>
      <c r="N11" s="2">
        <v>18.29</v>
      </c>
      <c r="O11" s="2">
        <v>19.41</v>
      </c>
      <c r="P11" s="2">
        <v>20.46</v>
      </c>
      <c r="Q11" s="2">
        <v>21.45</v>
      </c>
      <c r="R11" s="2">
        <v>20.239999999999998</v>
      </c>
      <c r="S11" s="2">
        <v>20.83</v>
      </c>
      <c r="T11" s="2">
        <v>21.81</v>
      </c>
    </row>
    <row r="12" spans="1:20" x14ac:dyDescent="0.25">
      <c r="B12" t="s">
        <v>3</v>
      </c>
      <c r="C12" s="2"/>
      <c r="D12" s="2">
        <v>11.72</v>
      </c>
      <c r="E12" s="2">
        <v>15.44</v>
      </c>
      <c r="F12" s="2">
        <v>19.37</v>
      </c>
      <c r="G12" s="2">
        <v>22.66</v>
      </c>
      <c r="H12" s="2">
        <v>25.66</v>
      </c>
      <c r="I12" s="2">
        <v>27.33</v>
      </c>
      <c r="J12" s="2">
        <v>28.2</v>
      </c>
      <c r="K12" s="2">
        <v>26.96</v>
      </c>
      <c r="L12" s="2">
        <v>26.46</v>
      </c>
      <c r="M12" s="2">
        <v>27.3</v>
      </c>
      <c r="N12" s="2">
        <v>26.96</v>
      </c>
      <c r="O12" s="2">
        <v>26.93</v>
      </c>
      <c r="P12" s="2">
        <v>26.94</v>
      </c>
      <c r="Q12" s="2">
        <v>28.39</v>
      </c>
      <c r="R12" s="2">
        <v>27.98</v>
      </c>
      <c r="S12" s="2">
        <v>27.49</v>
      </c>
      <c r="T12" s="2">
        <v>26.18</v>
      </c>
    </row>
    <row r="13" spans="1:20" x14ac:dyDescent="0.25">
      <c r="B13" t="s">
        <v>4</v>
      </c>
      <c r="C13" s="2">
        <v>4.84</v>
      </c>
      <c r="D13" s="2">
        <v>5.0199999999999996</v>
      </c>
      <c r="E13" s="2">
        <v>5.01</v>
      </c>
      <c r="F13" s="2">
        <v>5.0599999999999996</v>
      </c>
      <c r="G13" s="2">
        <v>5.62</v>
      </c>
      <c r="H13" s="2">
        <v>5.0199999999999996</v>
      </c>
      <c r="I13" s="2">
        <v>5.1100000000000003</v>
      </c>
      <c r="J13" s="2">
        <v>5.08</v>
      </c>
      <c r="K13" s="2">
        <v>4.68</v>
      </c>
      <c r="L13" s="2">
        <v>4.38</v>
      </c>
      <c r="M13" s="2">
        <v>5.76</v>
      </c>
      <c r="N13" s="2">
        <v>6.69</v>
      </c>
      <c r="O13" s="2">
        <v>6.84</v>
      </c>
      <c r="P13" s="2">
        <v>6.96</v>
      </c>
      <c r="Q13" s="2">
        <v>8.8800000000000008</v>
      </c>
      <c r="R13" s="2">
        <v>10.61</v>
      </c>
      <c r="S13" s="2">
        <v>10.08</v>
      </c>
      <c r="T13" s="2">
        <v>9.61</v>
      </c>
    </row>
    <row r="14" spans="1:20" x14ac:dyDescent="0.25">
      <c r="B14" t="s">
        <v>5</v>
      </c>
      <c r="C14" s="2">
        <v>13.73</v>
      </c>
      <c r="D14" s="2">
        <v>13.01</v>
      </c>
      <c r="E14" s="2">
        <v>14.25</v>
      </c>
      <c r="F14" s="2">
        <v>13.72</v>
      </c>
      <c r="G14" s="2">
        <v>17.79</v>
      </c>
      <c r="H14" s="2">
        <v>17.399999999999999</v>
      </c>
      <c r="I14" s="2">
        <v>17.27</v>
      </c>
      <c r="J14" s="2">
        <v>18.510000000000002</v>
      </c>
      <c r="K14" s="2">
        <v>17.37</v>
      </c>
      <c r="L14" s="2">
        <v>16.36</v>
      </c>
      <c r="M14" s="2">
        <v>17.29</v>
      </c>
      <c r="N14" s="2">
        <v>18.170000000000002</v>
      </c>
      <c r="O14" s="2">
        <v>17.11</v>
      </c>
      <c r="P14" s="2">
        <v>16.47</v>
      </c>
      <c r="Q14" s="2">
        <v>16.670000000000002</v>
      </c>
      <c r="R14" s="2">
        <v>17.96</v>
      </c>
      <c r="S14" s="2">
        <v>17.07</v>
      </c>
      <c r="T14" s="2">
        <v>17.850000000000001</v>
      </c>
    </row>
    <row r="16" spans="1:20" x14ac:dyDescent="0.25">
      <c r="B16" t="s">
        <v>12</v>
      </c>
    </row>
    <row r="17" spans="2:20" x14ac:dyDescent="0.25">
      <c r="C17">
        <v>2000</v>
      </c>
      <c r="D17">
        <v>2001</v>
      </c>
      <c r="E17">
        <v>2002</v>
      </c>
      <c r="F17">
        <v>2003</v>
      </c>
      <c r="G17">
        <v>2004</v>
      </c>
      <c r="H17">
        <v>2005</v>
      </c>
      <c r="I17">
        <v>2006</v>
      </c>
      <c r="J17">
        <v>2007</v>
      </c>
      <c r="K17">
        <v>2008</v>
      </c>
      <c r="L17">
        <v>2009</v>
      </c>
      <c r="M17">
        <v>2010</v>
      </c>
      <c r="N17">
        <v>2011</v>
      </c>
      <c r="O17">
        <v>2012</v>
      </c>
      <c r="P17">
        <v>2013</v>
      </c>
      <c r="Q17">
        <v>2014</v>
      </c>
      <c r="R17">
        <v>2015</v>
      </c>
      <c r="S17">
        <v>2016</v>
      </c>
      <c r="T17">
        <v>2017</v>
      </c>
    </row>
    <row r="18" spans="2:20" x14ac:dyDescent="0.25">
      <c r="B18" t="s">
        <v>6</v>
      </c>
      <c r="C18" s="2">
        <v>32.18</v>
      </c>
      <c r="D18" s="2">
        <v>32.18</v>
      </c>
      <c r="E18" s="2">
        <v>32.01</v>
      </c>
      <c r="F18" s="2">
        <v>31.92</v>
      </c>
      <c r="G18" s="2">
        <v>32.520000000000003</v>
      </c>
      <c r="H18" s="2">
        <v>33.39</v>
      </c>
      <c r="I18" s="2">
        <v>33.950000000000003</v>
      </c>
      <c r="J18" s="2">
        <v>31.55</v>
      </c>
      <c r="K18" s="2">
        <v>29.1</v>
      </c>
      <c r="L18" s="2">
        <v>25.21</v>
      </c>
      <c r="M18" s="2">
        <v>24.74</v>
      </c>
      <c r="N18" s="2">
        <v>25.13</v>
      </c>
      <c r="O18" s="2">
        <v>23.41</v>
      </c>
      <c r="P18" s="2">
        <v>23.14</v>
      </c>
      <c r="Q18" s="2">
        <v>24</v>
      </c>
      <c r="R18" s="2">
        <v>25.14</v>
      </c>
      <c r="S18" s="2">
        <v>26.06</v>
      </c>
      <c r="T18" s="2">
        <v>26.67</v>
      </c>
    </row>
    <row r="19" spans="2:20" x14ac:dyDescent="0.25">
      <c r="B19" t="s">
        <v>7</v>
      </c>
      <c r="C19" s="2">
        <v>14.52</v>
      </c>
      <c r="D19" s="2">
        <v>12.76</v>
      </c>
      <c r="E19" s="2">
        <v>13.51</v>
      </c>
      <c r="F19" s="2">
        <v>13.76</v>
      </c>
      <c r="G19" s="2">
        <v>13.92</v>
      </c>
      <c r="H19" s="2">
        <v>14.01</v>
      </c>
      <c r="I19" s="2">
        <v>13.97</v>
      </c>
      <c r="J19" s="2">
        <v>13.86</v>
      </c>
      <c r="K19" s="2">
        <v>13.62</v>
      </c>
      <c r="L19" s="2">
        <v>13.71</v>
      </c>
      <c r="M19" s="2">
        <v>13.75</v>
      </c>
      <c r="N19" s="2">
        <v>13.72</v>
      </c>
      <c r="O19" s="2">
        <v>13.7</v>
      </c>
      <c r="P19" s="2">
        <v>8.42</v>
      </c>
      <c r="Q19" s="2">
        <v>7.63</v>
      </c>
      <c r="R19" s="2">
        <v>7.51</v>
      </c>
      <c r="S19" s="2">
        <v>7.19</v>
      </c>
      <c r="T19" s="2">
        <v>6.99</v>
      </c>
    </row>
    <row r="20" spans="2:20" x14ac:dyDescent="0.25">
      <c r="B20" t="s">
        <v>8</v>
      </c>
      <c r="C20" s="2"/>
      <c r="D20" s="2"/>
      <c r="E20" s="2"/>
      <c r="F20" s="2"/>
      <c r="G20" s="2">
        <v>25.76</v>
      </c>
      <c r="H20" s="2">
        <v>27.34</v>
      </c>
      <c r="I20" s="2">
        <v>25.34</v>
      </c>
      <c r="J20" s="2">
        <v>24.71</v>
      </c>
      <c r="K20" s="2">
        <v>23.66</v>
      </c>
      <c r="L20" s="2">
        <v>25.97</v>
      </c>
      <c r="M20" s="2">
        <v>22.92</v>
      </c>
      <c r="N20" s="2">
        <v>23.71</v>
      </c>
      <c r="O20" s="2">
        <v>23</v>
      </c>
      <c r="P20" s="2">
        <v>22.34</v>
      </c>
      <c r="Q20" s="2">
        <v>21.55</v>
      </c>
      <c r="R20" s="2">
        <v>22.22</v>
      </c>
      <c r="S20" s="2">
        <v>21.88</v>
      </c>
      <c r="T20" s="2">
        <v>20.62</v>
      </c>
    </row>
    <row r="21" spans="2:20" x14ac:dyDescent="0.25">
      <c r="B21" t="s">
        <v>9</v>
      </c>
      <c r="C21" s="2">
        <v>4.43</v>
      </c>
      <c r="D21" s="2">
        <v>5.73</v>
      </c>
      <c r="E21" s="2">
        <v>7.24</v>
      </c>
      <c r="F21" s="2">
        <v>7.16</v>
      </c>
      <c r="G21" s="2">
        <v>6.13</v>
      </c>
      <c r="H21" s="2">
        <v>5.45</v>
      </c>
      <c r="I21" s="2">
        <v>4.58</v>
      </c>
      <c r="J21" s="2">
        <v>3.75</v>
      </c>
      <c r="K21" s="2">
        <v>2.37</v>
      </c>
      <c r="L21" s="2">
        <v>2.2799999999999998</v>
      </c>
      <c r="M21" s="2">
        <v>2.4300000000000002</v>
      </c>
      <c r="N21" s="2">
        <v>2.68</v>
      </c>
      <c r="O21" s="2">
        <v>2.64</v>
      </c>
      <c r="P21" s="2">
        <v>2.71</v>
      </c>
      <c r="Q21" s="2">
        <v>2.76</v>
      </c>
      <c r="R21" s="2">
        <v>2.06</v>
      </c>
      <c r="S21" s="2">
        <v>1.93</v>
      </c>
      <c r="T21" s="2">
        <v>1.65</v>
      </c>
    </row>
    <row r="22" spans="2:20" x14ac:dyDescent="0.25">
      <c r="B22" t="s">
        <v>10</v>
      </c>
      <c r="C22" s="2">
        <v>20.34</v>
      </c>
      <c r="D22" s="2">
        <v>17.43</v>
      </c>
      <c r="E22" s="2">
        <v>15.48</v>
      </c>
      <c r="F22" s="2">
        <v>15.55</v>
      </c>
      <c r="G22" s="2">
        <v>8.31</v>
      </c>
      <c r="H22" s="2">
        <v>11.56</v>
      </c>
      <c r="I22" s="2">
        <v>12.42</v>
      </c>
      <c r="J22" s="2">
        <v>11.85</v>
      </c>
      <c r="K22" s="2">
        <v>11.21</v>
      </c>
      <c r="L22" s="2">
        <v>10.72</v>
      </c>
      <c r="M22" s="2">
        <v>11.44</v>
      </c>
      <c r="N22" s="2">
        <v>12.25</v>
      </c>
      <c r="O22" s="2">
        <v>12.05</v>
      </c>
      <c r="P22" s="2">
        <v>11.95</v>
      </c>
      <c r="Q22" s="2">
        <v>12.95</v>
      </c>
      <c r="R22" s="2">
        <v>13.22</v>
      </c>
      <c r="S22" s="2">
        <v>13.61</v>
      </c>
      <c r="T22" s="2">
        <v>13.27</v>
      </c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QUEISSER Monika, ELS</DisplayName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CC93F74C-7D66-419C-BADE-D904F73E58C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C0C401F-7319-4981-8396-81A57D806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49A127-7470-49A0-9783-9B56B2F39D43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54c4cd27-f286-408f-9ce0-33c1e0f3ab39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ca82dde9-3436-4d3d-bddd-d31447390034"/>
    <ds:schemaRef ds:uri="http://purl.org/dc/elements/1.1/"/>
    <ds:schemaRef ds:uri="c9f238dd-bb73-4aef-a7a5-d644ad823e52"/>
    <ds:schemaRef ds:uri="22a5b7d0-1699-458f-b8e2-4d8247229549"/>
    <ds:schemaRef ds:uri="c5805097-db0a-42f9-a837-be9035f1f571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57EB1B7-5B1C-489B-AE61-CDFE2B9B7DA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01AE68B-54C8-49E7-80AB-0D563BC80E8C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g2-1</vt:lpstr>
      <vt:lpstr>Data</vt:lpstr>
      <vt:lpstr>'g2-1'!_Ref11905662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2019-10-23T14:57:49Z</cp:lastPrinted>
  <dcterms:created xsi:type="dcterms:W3CDTF">2019-09-18T12:45:44Z</dcterms:created>
  <dcterms:modified xsi:type="dcterms:W3CDTF">2019-11-18T14:16:03Z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49;#ELS/SPD|0e85e649-01ae-435c-b5a2-39c5f49851ef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269;#Working Party on Social Policy|20f17ba2-08e0-4879-939f-a8e21553ddd8</vt:lpwstr>
  </property>
  <property fmtid="{D5CDD505-2E9C-101B-9397-08002B2CF9AE}" pid="7" name="OECDPWB">
    <vt:lpwstr>488;#2.2.3 Welfare and Social Inclusion|d9ab338a-806a-46f3-b6ed-10946f525914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