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DEV\Data\PUBLICATIONS AND COMMUNICATION MATERIALS\Global Report on Informality\Captions\"/>
    </mc:Choice>
  </mc:AlternateContent>
  <xr:revisionPtr revIDLastSave="0" documentId="13_ncr:1_{1D7B1827-B556-4600-824E-AF500F160F78}" xr6:coauthVersionLast="47" xr6:coauthVersionMax="47" xr10:uidLastSave="{00000000-0000-0000-0000-000000000000}"/>
  <x:bookViews>
    <x:workbookView xWindow="-120" yWindow="-120" windowWidth="29040" windowHeight="15840" activeTab="0" xr2:uid="{6BADEE00-14FD-48F1-A87D-AC085F8A5D04}"/>
  </x:bookViews>
  <x:sheets>
    <x:sheet name="Fig 2.13" sheetId="1" r:id="rId1"/>
    <x:sheet name="About this file" sheetId="2" r:id="R76be0511a4d8445e"/>
  </x:sheets>
  <x:definedNames>
    <x:definedName name="footnotes" localSheetId="0">'Fig 2.13'!$A$34:$A$35</x:definedName>
    <x:definedName name="Notes" localSheetId="0">'Fig 2.13'!$A$34</x:definedName>
    <x:definedName name="_xlnm.Print_Area" localSheetId="0">'Fig 2.13'!$A$1:$G$35</x:definedName>
    <x:definedName name="Source" localSheetId="0">'Fig 2.13'!$A$35</x:definedName>
    <x:definedName name="title" localSheetId="0">'Fig 2.13'!$A$1</x:definedName>
    <x:definedName name="Title_" localSheetId="0">'Fig 2.13'!$A$1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<sst xmlns="http://schemas.openxmlformats.org/spreadsheetml/2006/main" count="172" uniqueCount="55">
  <si>
    <t>2020 Q2</t>
  </si>
  <si>
    <t>Agriculture</t>
  </si>
  <si>
    <t>Accommodation and food services</t>
  </si>
  <si>
    <t>Construction</t>
  </si>
  <si>
    <t>Manufacturing</t>
  </si>
  <si>
    <t>Formal</t>
  </si>
  <si>
    <t>Informal</t>
  </si>
  <si>
    <t>Nb countries</t>
  </si>
  <si>
    <t>VNM</t>
  </si>
  <si>
    <t>Viet Nam</t>
  </si>
  <si>
    <t>URY</t>
  </si>
  <si>
    <t>Uruguay</t>
  </si>
  <si>
    <t>USA</t>
  </si>
  <si>
    <t>ZAF</t>
  </si>
  <si>
    <t>South Africa</t>
  </si>
  <si>
    <t>SRB</t>
  </si>
  <si>
    <t>Serbia</t>
  </si>
  <si>
    <t>PHL</t>
  </si>
  <si>
    <t>Philippines</t>
  </si>
  <si>
    <t>PER</t>
  </si>
  <si>
    <t>Peru</t>
  </si>
  <si>
    <t>PSE</t>
  </si>
  <si>
    <t>MKD</t>
  </si>
  <si>
    <t>North Macedonia</t>
  </si>
  <si>
    <t>MNG</t>
  </si>
  <si>
    <t>Mongolia</t>
  </si>
  <si>
    <t>MEX</t>
  </si>
  <si>
    <t>Mexico</t>
  </si>
  <si>
    <t>KOS</t>
  </si>
  <si>
    <t>JAM</t>
  </si>
  <si>
    <t>Jamaica</t>
  </si>
  <si>
    <t>ECU</t>
  </si>
  <si>
    <t>Ecuador</t>
  </si>
  <si>
    <t>DOM</t>
  </si>
  <si>
    <t>Dominican Rep.</t>
  </si>
  <si>
    <t>CRI</t>
  </si>
  <si>
    <t>Costa Rica</t>
  </si>
  <si>
    <t>CHL</t>
  </si>
  <si>
    <t>Chile</t>
  </si>
  <si>
    <t>CAN</t>
  </si>
  <si>
    <t>Canada</t>
  </si>
  <si>
    <t>BRA</t>
  </si>
  <si>
    <t>Brazil</t>
  </si>
  <si>
    <t>ARM</t>
  </si>
  <si>
    <t>Armenia</t>
  </si>
  <si>
    <t>ARG</t>
  </si>
  <si>
    <t>Argentina</t>
  </si>
  <si>
    <t>Simple average</t>
  </si>
  <si>
    <t>Wholesale and retail trade</t>
  </si>
  <si>
    <t>United States</t>
  </si>
  <si>
    <t>Kosovo**</t>
  </si>
  <si>
    <t>Source: (ILO, 2020[12])</t>
  </si>
  <si>
    <t>Figure 2.13. Trends in the number of jobs (informal and formal) in the second quarter of 2020 compared to 2019</t>
  </si>
  <si>
    <t>PA*</t>
  </si>
  <si>
    <t>Note: *PA refers to Palestinian Authority. ** This designation is without prejudice to positions on status, and is in line with United Nations Security Council Resolution 1244/99 and the Advisory Opinion of the International Court of Justice on Kosovo’s declaration of independence.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</si>
</sst>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1"/>
      <x:color theme="1"/>
      <x:name val="Calibri"/>
      <x:family val="2"/>
      <x:scheme val="minor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2">
    <x:xf numFmtId="0" fontId="0" fillId="0" borderId="0" xfId="0"/>
    <x:xf numFmtId="0" fontId="1" fillId="2" borderId="0" xfId="0" applyFont="1" applyFill="1" applyBorder="1"/>
    <x:xf numFmtId="164" fontId="1" fillId="2" borderId="0" xfId="0" applyNumberFormat="1" applyFont="1" applyFill="1" applyBorder="1"/>
    <x:xf numFmtId="0" fontId="1" fillId="2" borderId="0" xfId="0" applyFont="1" applyFill="1" applyBorder="1" applyAlignment="1">
      <x:alignment horizontal="right"/>
    </x:xf>
    <x:xf numFmtId="164" fontId="1" fillId="2" borderId="0" xfId="0" applyNumberFormat="1" applyFont="1" applyFill="1" applyBorder="1" applyAlignment="1">
      <x:alignment horizontal="right"/>
    </x:xf>
    <x:xf numFmtId="0" fontId="2" fillId="2" borderId="0" xfId="0" applyFont="1" applyFill="1" applyBorder="1"/>
    <x:xf numFmtId="164" fontId="2" fillId="2" borderId="0" xfId="0" applyNumberFormat="1" applyFont="1" applyFill="1" applyBorder="1"/>
    <x:xf numFmtId="0" fontId="2" fillId="0" borderId="0" xfId="0" applyFont="1" applyFill="1" applyBorder="1"/>
    <x:xf numFmtId="164" fontId="2" fillId="0" borderId="0" xfId="0" applyNumberFormat="1" applyFont="1" applyFill="1" applyBorder="1"/>
    <x:xf numFmtId="0" fontId="3" fillId="0" borderId="0" xfId="0" applyFont="1" applyFill="1" applyBorder="1"/>
    <x:xf numFmtId="0" fontId="1" fillId="0" borderId="0" xfId="0" applyFont="1" applyFill="1" applyBorder="1"/>
    <x:xf numFmtId="164" fontId="1" fillId="0" borderId="0" xfId="0" applyNumberFormat="1" applyFont="1" applyFill="1" applyBorder="1"/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6be0511a4d8445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Agriculture</a:t>
            </a:r>
          </a:p>
        </c:rich>
      </c:tx>
      <c:layout>
        <c:manualLayout>
          <c:xMode val="edge"/>
          <c:yMode val="edge"/>
          <c:x val="0.48508631986781381"/>
          <c:y val="4.5102596473159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507664904182341"/>
          <c:y val="0.10225688315411867"/>
          <c:w val="0.56183127572016456"/>
          <c:h val="0.711978241563055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2.13'!$D$41</c:f>
              <c:strCache>
                <c:ptCount val="1"/>
                <c:pt idx="0">
                  <c:v>Formal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 2.13'!$C$42:$C$64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Kosovo**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Rep.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 2.13'!$D$42:$D$64</c:f>
              <c:numCache>
                <c:formatCode>0.0</c:formatCode>
                <c:ptCount val="23"/>
                <c:pt idx="0">
                  <c:v>-4.5587378789581745</c:v>
                </c:pt>
                <c:pt idx="1">
                  <c:v>-5.6474651430520666</c:v>
                </c:pt>
                <c:pt idx="2">
                  <c:v>0.13738645721375065</c:v>
                </c:pt>
                <c:pt idx="3">
                  <c:v>2.6202151663748507</c:v>
                </c:pt>
                <c:pt idx="4">
                  <c:v>12.479256876073453</c:v>
                </c:pt>
                <c:pt idx="5">
                  <c:v>-8.9660683278826596</c:v>
                </c:pt>
                <c:pt idx="6">
                  <c:v>-6.7218702681414833</c:v>
                </c:pt>
                <c:pt idx="7">
                  <c:v>7.2438162544169682</c:v>
                </c:pt>
                <c:pt idx="8">
                  <c:v>-10.091652118711314</c:v>
                </c:pt>
                <c:pt idx="9">
                  <c:v>-32.397675281315699</c:v>
                </c:pt>
                <c:pt idx="10">
                  <c:v>-4.1446068747530651</c:v>
                </c:pt>
                <c:pt idx="11">
                  <c:v>8.2573726541554926</c:v>
                </c:pt>
                <c:pt idx="12">
                  <c:v>-22.962562508447082</c:v>
                </c:pt>
                <c:pt idx="13">
                  <c:v>-27.991430641268511</c:v>
                </c:pt>
                <c:pt idx="14">
                  <c:v>-23.5289079229122</c:v>
                </c:pt>
                <c:pt idx="15">
                  <c:v>0.33907770863252917</c:v>
                </c:pt>
                <c:pt idx="16">
                  <c:v>-25.965450374519971</c:v>
                </c:pt>
                <c:pt idx="17">
                  <c:v>1.9980335697731499</c:v>
                </c:pt>
                <c:pt idx="18">
                  <c:v>-0.23226349211176167</c:v>
                </c:pt>
                <c:pt idx="19">
                  <c:v>-8.5668610118487916</c:v>
                </c:pt>
                <c:pt idx="20">
                  <c:v>-92.62124367747694</c:v>
                </c:pt>
                <c:pt idx="22">
                  <c:v>-11.49150651594093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C-4715-8A97-C08113214890}"/>
            </c:ext>
          </c:extLst>
        </c:ser>
        <c:ser>
          <c:idx val="1"/>
          <c:order val="1"/>
          <c:tx>
            <c:strRef>
              <c:f>'Fig 2.13'!$E$41</c:f>
              <c:strCache>
                <c:ptCount val="1"/>
                <c:pt idx="0">
                  <c:v>Informal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 2.13'!$C$42:$C$64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Kosovo**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Rep.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 2.13'!$E$42:$E$64</c:f>
              <c:numCache>
                <c:formatCode>0.0</c:formatCode>
                <c:ptCount val="23"/>
                <c:pt idx="0">
                  <c:v>-9.3425364000372042</c:v>
                </c:pt>
                <c:pt idx="1">
                  <c:v>-2.3802291868010528</c:v>
                </c:pt>
                <c:pt idx="2">
                  <c:v>-2.2759118175321613</c:v>
                </c:pt>
                <c:pt idx="3">
                  <c:v>-17.14731528819453</c:v>
                </c:pt>
                <c:pt idx="4">
                  <c:v>-28.258870520179702</c:v>
                </c:pt>
                <c:pt idx="5">
                  <c:v>-4.9712512880023212</c:v>
                </c:pt>
                <c:pt idx="6">
                  <c:v>20.277702635171767</c:v>
                </c:pt>
                <c:pt idx="7">
                  <c:v>4.2783767003442996</c:v>
                </c:pt>
                <c:pt idx="8">
                  <c:v>-23.478939157566302</c:v>
                </c:pt>
                <c:pt idx="9">
                  <c:v>-9.0747410688127967</c:v>
                </c:pt>
                <c:pt idx="10">
                  <c:v>-17.314457734182366</c:v>
                </c:pt>
                <c:pt idx="11">
                  <c:v>-32.854349951124142</c:v>
                </c:pt>
                <c:pt idx="12">
                  <c:v>-2.901789355212292</c:v>
                </c:pt>
                <c:pt idx="13">
                  <c:v>-2.2627236203577872</c:v>
                </c:pt>
                <c:pt idx="14">
                  <c:v>-6.096410970284138</c:v>
                </c:pt>
                <c:pt idx="15">
                  <c:v>-17.515584961945919</c:v>
                </c:pt>
                <c:pt idx="16">
                  <c:v>-45.887135649323518</c:v>
                </c:pt>
                <c:pt idx="17">
                  <c:v>-11.653039961857004</c:v>
                </c:pt>
                <c:pt idx="18">
                  <c:v>-10.154255809920143</c:v>
                </c:pt>
                <c:pt idx="19">
                  <c:v>4.7778689932988394</c:v>
                </c:pt>
                <c:pt idx="20">
                  <c:v>-80.395897925113275</c:v>
                </c:pt>
                <c:pt idx="22">
                  <c:v>-14.03007106369675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6C-4715-8A97-C08113214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27308624"/>
        <c:axId val="1927313200"/>
      </c:barChart>
      <c:catAx>
        <c:axId val="1927308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13200"/>
        <c:crosses val="autoZero"/>
        <c:auto val="1"/>
        <c:lblAlgn val="ctr"/>
        <c:lblOffset val="0"/>
        <c:tickLblSkip val="1"/>
        <c:noMultiLvlLbl val="0"/>
      </c:catAx>
      <c:valAx>
        <c:axId val="1927313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086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Accommodation</a:t>
            </a: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and food service</a:t>
            </a: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76388979334128"/>
          <c:y val="4.5102596473159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507664904182341"/>
          <c:y val="0.10225688315411867"/>
          <c:w val="0.56183127572016456"/>
          <c:h val="0.711978241563055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2.13'!$L$41</c:f>
              <c:strCache>
                <c:ptCount val="1"/>
                <c:pt idx="0">
                  <c:v>Formal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 2.13'!$K$42:$K$64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Kosovo**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Rep.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 2.13'!$L$42:$L$64</c:f>
              <c:numCache>
                <c:formatCode>0.0</c:formatCode>
                <c:ptCount val="23"/>
                <c:pt idx="0">
                  <c:v>-3.886193251752168</c:v>
                </c:pt>
                <c:pt idx="1">
                  <c:v>-36.427668835119576</c:v>
                </c:pt>
                <c:pt idx="2">
                  <c:v>-39.677124815607343</c:v>
                </c:pt>
                <c:pt idx="3">
                  <c:v>-10.395727582752755</c:v>
                </c:pt>
                <c:pt idx="4">
                  <c:v>-6.2992473082729923</c:v>
                </c:pt>
                <c:pt idx="5">
                  <c:v>-37.352186451723377</c:v>
                </c:pt>
                <c:pt idx="6">
                  <c:v>-80.186336479348867</c:v>
                </c:pt>
                <c:pt idx="7">
                  <c:v>-6.6945606694560622</c:v>
                </c:pt>
                <c:pt idx="8">
                  <c:v>-48.505837517391569</c:v>
                </c:pt>
                <c:pt idx="9">
                  <c:v>15.127147407446095</c:v>
                </c:pt>
                <c:pt idx="10">
                  <c:v>-38.718224445043134</c:v>
                </c:pt>
                <c:pt idx="11">
                  <c:v>-44.001896633475582</c:v>
                </c:pt>
                <c:pt idx="12">
                  <c:v>-55.000378415197162</c:v>
                </c:pt>
                <c:pt idx="13">
                  <c:v>-17.197117111098116</c:v>
                </c:pt>
                <c:pt idx="14">
                  <c:v>-24.145758975435648</c:v>
                </c:pt>
                <c:pt idx="15">
                  <c:v>-47.596851192068833</c:v>
                </c:pt>
                <c:pt idx="16">
                  <c:v>-32.291880593472889</c:v>
                </c:pt>
                <c:pt idx="17">
                  <c:v>-39.941745985448605</c:v>
                </c:pt>
                <c:pt idx="18">
                  <c:v>-21.370312756493938</c:v>
                </c:pt>
                <c:pt idx="19">
                  <c:v>-13.012905360688286</c:v>
                </c:pt>
                <c:pt idx="20">
                  <c:v>-12.727325059844475</c:v>
                </c:pt>
                <c:pt idx="22">
                  <c:v>-28.585815811059291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0-400A-A36E-FC1E663B562E}"/>
            </c:ext>
          </c:extLst>
        </c:ser>
        <c:ser>
          <c:idx val="1"/>
          <c:order val="1"/>
          <c:tx>
            <c:strRef>
              <c:f>'Fig 2.13'!$M$41</c:f>
              <c:strCache>
                <c:ptCount val="1"/>
                <c:pt idx="0">
                  <c:v>Informal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 2.13'!$K$42:$K$64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Kosovo**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Rep.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 2.13'!$M$42:$M$64</c:f>
              <c:numCache>
                <c:formatCode>0.0</c:formatCode>
                <c:ptCount val="23"/>
                <c:pt idx="0">
                  <c:v>-6.0609085931298097</c:v>
                </c:pt>
                <c:pt idx="1">
                  <c:v>-11.28185177980937</c:v>
                </c:pt>
                <c:pt idx="2">
                  <c:v>-33.262108453542119</c:v>
                </c:pt>
                <c:pt idx="3">
                  <c:v>-45.865420295776815</c:v>
                </c:pt>
                <c:pt idx="4">
                  <c:v>-27.747058823529414</c:v>
                </c:pt>
                <c:pt idx="5">
                  <c:v>-32.698584260949794</c:v>
                </c:pt>
                <c:pt idx="6">
                  <c:v>-80.317201047893192</c:v>
                </c:pt>
                <c:pt idx="7">
                  <c:v>-25.414218176998194</c:v>
                </c:pt>
                <c:pt idx="8">
                  <c:v>-52.802967848309976</c:v>
                </c:pt>
                <c:pt idx="9">
                  <c:v>-52.293193717277489</c:v>
                </c:pt>
                <c:pt idx="10">
                  <c:v>-36.347948445659824</c:v>
                </c:pt>
                <c:pt idx="11">
                  <c:v>-39.3798828125</c:v>
                </c:pt>
                <c:pt idx="12">
                  <c:v>-26.516566068869686</c:v>
                </c:pt>
                <c:pt idx="13">
                  <c:v>-9.6036643552388838</c:v>
                </c:pt>
                <c:pt idx="14">
                  <c:v>-16.049629669676168</c:v>
                </c:pt>
                <c:pt idx="15">
                  <c:v>-46.480752733561182</c:v>
                </c:pt>
                <c:pt idx="16">
                  <c:v>-57.254142488600479</c:v>
                </c:pt>
                <c:pt idx="17">
                  <c:v>-50.019778481012658</c:v>
                </c:pt>
                <c:pt idx="18">
                  <c:v>-32.192657069124579</c:v>
                </c:pt>
                <c:pt idx="19">
                  <c:v>-24.201486056161347</c:v>
                </c:pt>
                <c:pt idx="20">
                  <c:v>-66.077893067884048</c:v>
                </c:pt>
                <c:pt idx="22">
                  <c:v>-36.755614964071661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0-400A-A36E-FC1E663B5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27308624"/>
        <c:axId val="1927313200"/>
      </c:barChart>
      <c:catAx>
        <c:axId val="1927308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13200"/>
        <c:crosses val="autoZero"/>
        <c:auto val="1"/>
        <c:lblAlgn val="ctr"/>
        <c:lblOffset val="0"/>
        <c:tickLblSkip val="1"/>
        <c:noMultiLvlLbl val="0"/>
      </c:catAx>
      <c:valAx>
        <c:axId val="1927313200"/>
        <c:scaling>
          <c:orientation val="minMax"/>
          <c:max val="50"/>
          <c:min val="-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086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Wholesale and retail trade</a:t>
            </a:r>
          </a:p>
        </c:rich>
      </c:tx>
      <c:layout>
        <c:manualLayout>
          <c:xMode val="edge"/>
          <c:yMode val="edge"/>
          <c:x val="0.24171809189044674"/>
          <c:y val="4.5102596473159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507664904182341"/>
          <c:y val="0.10225688315411867"/>
          <c:w val="0.56183127572016456"/>
          <c:h val="0.711978241563055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2.13'!$H$41</c:f>
              <c:strCache>
                <c:ptCount val="1"/>
                <c:pt idx="0">
                  <c:v>Formal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 2.13'!$G$42:$G$64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Kosovo**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Rep.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 2.13'!$H$42:$H$64</c:f>
              <c:numCache>
                <c:formatCode>0.0</c:formatCode>
                <c:ptCount val="23"/>
                <c:pt idx="0">
                  <c:v>-7.13791579164279</c:v>
                </c:pt>
                <c:pt idx="1">
                  <c:v>-3.4075794572489215</c:v>
                </c:pt>
                <c:pt idx="2">
                  <c:v>-37.560438570611495</c:v>
                </c:pt>
                <c:pt idx="3">
                  <c:v>1.6715605350045237</c:v>
                </c:pt>
                <c:pt idx="4">
                  <c:v>-3.9756603214776143</c:v>
                </c:pt>
                <c:pt idx="5">
                  <c:v>-25.936975355821591</c:v>
                </c:pt>
                <c:pt idx="6">
                  <c:v>-51.507081120731513</c:v>
                </c:pt>
                <c:pt idx="7">
                  <c:v>-37.905378353129592</c:v>
                </c:pt>
                <c:pt idx="8">
                  <c:v>-2.298839051190027</c:v>
                </c:pt>
                <c:pt idx="9">
                  <c:v>8.6249905510620515</c:v>
                </c:pt>
                <c:pt idx="10">
                  <c:v>-13.105546475270035</c:v>
                </c:pt>
                <c:pt idx="11">
                  <c:v>-9.4174063871033553</c:v>
                </c:pt>
                <c:pt idx="12">
                  <c:v>0.36544711478108116</c:v>
                </c:pt>
                <c:pt idx="13">
                  <c:v>-1.5181198582837951</c:v>
                </c:pt>
                <c:pt idx="14">
                  <c:v>-19.349343998493286</c:v>
                </c:pt>
                <c:pt idx="15">
                  <c:v>-8.4933361342576337</c:v>
                </c:pt>
                <c:pt idx="16">
                  <c:v>-10.995597237719013</c:v>
                </c:pt>
                <c:pt idx="17">
                  <c:v>-14.975997603326807</c:v>
                </c:pt>
                <c:pt idx="18">
                  <c:v>-9.7218260018388509</c:v>
                </c:pt>
                <c:pt idx="19">
                  <c:v>-1.6250173860633321</c:v>
                </c:pt>
                <c:pt idx="20">
                  <c:v>-17.740712953303973</c:v>
                </c:pt>
                <c:pt idx="22">
                  <c:v>-12.667179707460283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3-426B-83D1-1BE98D3452E7}"/>
            </c:ext>
          </c:extLst>
        </c:ser>
        <c:ser>
          <c:idx val="1"/>
          <c:order val="1"/>
          <c:tx>
            <c:strRef>
              <c:f>'Fig 2.13'!$I$41</c:f>
              <c:strCache>
                <c:ptCount val="1"/>
                <c:pt idx="0">
                  <c:v>Informal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 2.13'!$G$42:$G$64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Kosovo**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Rep.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 2.13'!$I$42:$I$64</c:f>
              <c:numCache>
                <c:formatCode>0.0</c:formatCode>
                <c:ptCount val="23"/>
                <c:pt idx="0">
                  <c:v>1.0346966566693983</c:v>
                </c:pt>
                <c:pt idx="1">
                  <c:v>-24.024351010913414</c:v>
                </c:pt>
                <c:pt idx="2">
                  <c:v>-44.071817781659831</c:v>
                </c:pt>
                <c:pt idx="3">
                  <c:v>-26.70556059582314</c:v>
                </c:pt>
                <c:pt idx="4">
                  <c:v>-8.7795144662454305</c:v>
                </c:pt>
                <c:pt idx="5">
                  <c:v>-22.668085190949505</c:v>
                </c:pt>
                <c:pt idx="6">
                  <c:v>-54.644779177307413</c:v>
                </c:pt>
                <c:pt idx="7">
                  <c:v>-7.7970746158118835</c:v>
                </c:pt>
                <c:pt idx="8">
                  <c:v>-27.853833192923339</c:v>
                </c:pt>
                <c:pt idx="9">
                  <c:v>1.6488741189502942</c:v>
                </c:pt>
                <c:pt idx="10">
                  <c:v>-34.109760123430618</c:v>
                </c:pt>
                <c:pt idx="11">
                  <c:v>-20.523771152296533</c:v>
                </c:pt>
                <c:pt idx="12">
                  <c:v>-13.050992890414314</c:v>
                </c:pt>
                <c:pt idx="13">
                  <c:v>-4.795112985187588</c:v>
                </c:pt>
                <c:pt idx="14">
                  <c:v>-5.9416362344465234</c:v>
                </c:pt>
                <c:pt idx="15">
                  <c:v>-33.327933169450098</c:v>
                </c:pt>
                <c:pt idx="16">
                  <c:v>-41.826889269681011</c:v>
                </c:pt>
                <c:pt idx="17">
                  <c:v>-8.6717450780537497</c:v>
                </c:pt>
                <c:pt idx="18">
                  <c:v>-20.384102582106458</c:v>
                </c:pt>
                <c:pt idx="19">
                  <c:v>-17.966190538592585</c:v>
                </c:pt>
                <c:pt idx="20">
                  <c:v>-30.432676046037532</c:v>
                </c:pt>
                <c:pt idx="22">
                  <c:v>-21.185345491700538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3-426B-83D1-1BE98D345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27308624"/>
        <c:axId val="1927313200"/>
      </c:barChart>
      <c:catAx>
        <c:axId val="1927308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13200"/>
        <c:crosses val="autoZero"/>
        <c:auto val="1"/>
        <c:lblAlgn val="ctr"/>
        <c:lblOffset val="0"/>
        <c:tickLblSkip val="1"/>
        <c:noMultiLvlLbl val="0"/>
      </c:catAx>
      <c:valAx>
        <c:axId val="1927313200"/>
        <c:scaling>
          <c:orientation val="minMax"/>
          <c:max val="50"/>
          <c:min val="-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086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Construction</a:t>
            </a:r>
          </a:p>
        </c:rich>
      </c:tx>
      <c:layout>
        <c:manualLayout>
          <c:xMode val="edge"/>
          <c:yMode val="edge"/>
          <c:x val="0.47940288302660816"/>
          <c:y val="4.5102596473159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507664904182341"/>
          <c:y val="0.10225688315411867"/>
          <c:w val="0.56183127572016456"/>
          <c:h val="0.711978241563055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2.13'!$P$41</c:f>
              <c:strCache>
                <c:ptCount val="1"/>
                <c:pt idx="0">
                  <c:v>Formal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 2.13'!$O$42:$O$64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Kosovo**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Rep.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 2.13'!$P$42:$P$64</c:f>
              <c:numCache>
                <c:formatCode>0.0</c:formatCode>
                <c:ptCount val="23"/>
                <c:pt idx="0">
                  <c:v>-19.423584196152643</c:v>
                </c:pt>
                <c:pt idx="1">
                  <c:v>-13.418540384373824</c:v>
                </c:pt>
                <c:pt idx="2">
                  <c:v>-7.9459558456261847</c:v>
                </c:pt>
                <c:pt idx="3">
                  <c:v>-8.6873969039198524</c:v>
                </c:pt>
                <c:pt idx="4">
                  <c:v>11.221078516049698</c:v>
                </c:pt>
                <c:pt idx="5">
                  <c:v>-40.221823775852982</c:v>
                </c:pt>
                <c:pt idx="6">
                  <c:v>-65.86794228080511</c:v>
                </c:pt>
                <c:pt idx="7">
                  <c:v>-27.691991786447634</c:v>
                </c:pt>
                <c:pt idx="8">
                  <c:v>-21.223537854323649</c:v>
                </c:pt>
                <c:pt idx="9">
                  <c:v>40.283620140216691</c:v>
                </c:pt>
                <c:pt idx="10">
                  <c:v>-35.51674963288113</c:v>
                </c:pt>
                <c:pt idx="11">
                  <c:v>-55.777374470659403</c:v>
                </c:pt>
                <c:pt idx="12">
                  <c:v>-3.8769230769230778</c:v>
                </c:pt>
                <c:pt idx="13">
                  <c:v>-16.775476143726685</c:v>
                </c:pt>
                <c:pt idx="14">
                  <c:v>-12.362192143525597</c:v>
                </c:pt>
                <c:pt idx="15">
                  <c:v>-28.277924732475658</c:v>
                </c:pt>
                <c:pt idx="16">
                  <c:v>-26.806889805560942</c:v>
                </c:pt>
                <c:pt idx="17">
                  <c:v>-9.3252187100983051</c:v>
                </c:pt>
                <c:pt idx="18">
                  <c:v>-10.389758384949332</c:v>
                </c:pt>
                <c:pt idx="19">
                  <c:v>12.776957163958635</c:v>
                </c:pt>
                <c:pt idx="20">
                  <c:v>-32.494305535428303</c:v>
                </c:pt>
                <c:pt idx="22">
                  <c:v>-17.704853802071678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2-412E-9FF7-32440E221DC8}"/>
            </c:ext>
          </c:extLst>
        </c:ser>
        <c:ser>
          <c:idx val="1"/>
          <c:order val="1"/>
          <c:tx>
            <c:strRef>
              <c:f>'Fig 2.13'!$Q$41</c:f>
              <c:strCache>
                <c:ptCount val="1"/>
                <c:pt idx="0">
                  <c:v>Informal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 2.13'!$O$42:$O$64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Kosovo**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Rep.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 2.13'!$Q$42:$Q$64</c:f>
              <c:numCache>
                <c:formatCode>0.0</c:formatCode>
                <c:ptCount val="23"/>
                <c:pt idx="0">
                  <c:v>4.9321620285536216</c:v>
                </c:pt>
                <c:pt idx="1">
                  <c:v>-32.900723145443223</c:v>
                </c:pt>
                <c:pt idx="2">
                  <c:v>-17.362914989593527</c:v>
                </c:pt>
                <c:pt idx="3">
                  <c:v>-31.432194458433059</c:v>
                </c:pt>
                <c:pt idx="4">
                  <c:v>-2.6616050672865654</c:v>
                </c:pt>
                <c:pt idx="5">
                  <c:v>-32.857704067379998</c:v>
                </c:pt>
                <c:pt idx="6">
                  <c:v>-69.974647095782203</c:v>
                </c:pt>
                <c:pt idx="7">
                  <c:v>-19.145599814152614</c:v>
                </c:pt>
                <c:pt idx="8">
                  <c:v>-1.4459624687682693</c:v>
                </c:pt>
                <c:pt idx="9">
                  <c:v>28.361485129962261</c:v>
                </c:pt>
                <c:pt idx="10">
                  <c:v>-28.70959933640923</c:v>
                </c:pt>
                <c:pt idx="11">
                  <c:v>-23.152190275477945</c:v>
                </c:pt>
                <c:pt idx="12">
                  <c:v>-19.168332177672632</c:v>
                </c:pt>
                <c:pt idx="13">
                  <c:v>-6.1762342457305603</c:v>
                </c:pt>
                <c:pt idx="14">
                  <c:v>-13.855271492297948</c:v>
                </c:pt>
                <c:pt idx="15">
                  <c:v>-40.172015942941051</c:v>
                </c:pt>
                <c:pt idx="16">
                  <c:v>-39.650652838490331</c:v>
                </c:pt>
                <c:pt idx="17">
                  <c:v>-26.468210678323935</c:v>
                </c:pt>
                <c:pt idx="18">
                  <c:v>-23.364664474253381</c:v>
                </c:pt>
                <c:pt idx="19">
                  <c:v>-59.192861306667851</c:v>
                </c:pt>
                <c:pt idx="20">
                  <c:v>-42.818620798034203</c:v>
                </c:pt>
                <c:pt idx="22">
                  <c:v>-23.676969405458223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2-412E-9FF7-32440E221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27308624"/>
        <c:axId val="1927313200"/>
      </c:barChart>
      <c:catAx>
        <c:axId val="1927308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13200"/>
        <c:crosses val="autoZero"/>
        <c:auto val="1"/>
        <c:lblAlgn val="ctr"/>
        <c:lblOffset val="0"/>
        <c:tickLblSkip val="1"/>
        <c:noMultiLvlLbl val="0"/>
      </c:catAx>
      <c:valAx>
        <c:axId val="1927313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086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Manufacturing</a:t>
            </a:r>
          </a:p>
        </c:rich>
      </c:tx>
      <c:layout>
        <c:manualLayout>
          <c:xMode val="edge"/>
          <c:yMode val="edge"/>
          <c:x val="0.46633711425603624"/>
          <c:y val="9.10297112269374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507664904182341"/>
          <c:y val="0.10225688315411867"/>
          <c:w val="0.56183127572016456"/>
          <c:h val="0.711978241563055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2.13'!$T$41</c:f>
              <c:strCache>
                <c:ptCount val="1"/>
                <c:pt idx="0">
                  <c:v>Formal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 2.13'!$S$42:$S$64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Kosovo**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Rep.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 2.13'!$T$42:$T$64</c:f>
              <c:numCache>
                <c:formatCode>0.0</c:formatCode>
                <c:ptCount val="23"/>
                <c:pt idx="0">
                  <c:v>-1.5355021403731794</c:v>
                </c:pt>
                <c:pt idx="1">
                  <c:v>-5.808486285747227</c:v>
                </c:pt>
                <c:pt idx="2">
                  <c:v>-19.527688832094224</c:v>
                </c:pt>
                <c:pt idx="3">
                  <c:v>-16.600114720903392</c:v>
                </c:pt>
                <c:pt idx="4">
                  <c:v>-0.86394844965592688</c:v>
                </c:pt>
                <c:pt idx="5">
                  <c:v>-20.159346837523728</c:v>
                </c:pt>
                <c:pt idx="6">
                  <c:v>-52.754940393287356</c:v>
                </c:pt>
                <c:pt idx="7">
                  <c:v>-3.738910012674268</c:v>
                </c:pt>
                <c:pt idx="8">
                  <c:v>-13.233922354332261</c:v>
                </c:pt>
                <c:pt idx="9">
                  <c:v>-3.0423230924671585</c:v>
                </c:pt>
                <c:pt idx="10">
                  <c:v>-16.829890076048493</c:v>
                </c:pt>
                <c:pt idx="11">
                  <c:v>-34.671054733680542</c:v>
                </c:pt>
                <c:pt idx="12">
                  <c:v>-17.690175687747669</c:v>
                </c:pt>
                <c:pt idx="13">
                  <c:v>-17.036030595813202</c:v>
                </c:pt>
                <c:pt idx="14">
                  <c:v>7.0853946389885847</c:v>
                </c:pt>
                <c:pt idx="15">
                  <c:v>-6.3161065350618051</c:v>
                </c:pt>
                <c:pt idx="16">
                  <c:v>-9.0365217952649175</c:v>
                </c:pt>
                <c:pt idx="17">
                  <c:v>-12.527349730824323</c:v>
                </c:pt>
                <c:pt idx="18">
                  <c:v>-8.171860648027085</c:v>
                </c:pt>
                <c:pt idx="19">
                  <c:v>13.0081187981403</c:v>
                </c:pt>
                <c:pt idx="20">
                  <c:v>-17.495337306100168</c:v>
                </c:pt>
                <c:pt idx="22">
                  <c:v>-11.770297418795996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E-48C9-AD63-BDC07F63CBA4}"/>
            </c:ext>
          </c:extLst>
        </c:ser>
        <c:ser>
          <c:idx val="1"/>
          <c:order val="1"/>
          <c:tx>
            <c:strRef>
              <c:f>'Fig 2.13'!$U$41</c:f>
              <c:strCache>
                <c:ptCount val="1"/>
                <c:pt idx="0">
                  <c:v>Informal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'Fig 2.13'!$S$42:$S$64</c:f>
              <c:strCache>
                <c:ptCount val="23"/>
                <c:pt idx="0">
                  <c:v>Viet Nam</c:v>
                </c:pt>
                <c:pt idx="1">
                  <c:v>Uruguay</c:v>
                </c:pt>
                <c:pt idx="2">
                  <c:v>United States</c:v>
                </c:pt>
                <c:pt idx="3">
                  <c:v>South Africa</c:v>
                </c:pt>
                <c:pt idx="4">
                  <c:v>Serbia</c:v>
                </c:pt>
                <c:pt idx="5">
                  <c:v>Philippines</c:v>
                </c:pt>
                <c:pt idx="6">
                  <c:v>Peru</c:v>
                </c:pt>
                <c:pt idx="7">
                  <c:v>PA*</c:v>
                </c:pt>
                <c:pt idx="8">
                  <c:v>North Macedonia</c:v>
                </c:pt>
                <c:pt idx="9">
                  <c:v>Mongolia</c:v>
                </c:pt>
                <c:pt idx="10">
                  <c:v>Mexico</c:v>
                </c:pt>
                <c:pt idx="11">
                  <c:v>Kosovo**</c:v>
                </c:pt>
                <c:pt idx="12">
                  <c:v>Jamaica</c:v>
                </c:pt>
                <c:pt idx="13">
                  <c:v>Ecuador</c:v>
                </c:pt>
                <c:pt idx="14">
                  <c:v>Dominican Rep.</c:v>
                </c:pt>
                <c:pt idx="15">
                  <c:v>Costa Rica</c:v>
                </c:pt>
                <c:pt idx="16">
                  <c:v>Chile</c:v>
                </c:pt>
                <c:pt idx="17">
                  <c:v>Canada</c:v>
                </c:pt>
                <c:pt idx="18">
                  <c:v>Brazil</c:v>
                </c:pt>
                <c:pt idx="19">
                  <c:v>Armenia</c:v>
                </c:pt>
                <c:pt idx="20">
                  <c:v>Argentina</c:v>
                </c:pt>
                <c:pt idx="22">
                  <c:v>Simple average</c:v>
                </c:pt>
              </c:strCache>
            </c:strRef>
          </c:cat>
          <c:val>
            <c:numRef>
              <c:f>'Fig 2.13'!$U$42:$U$64</c:f>
              <c:numCache>
                <c:formatCode>0.0</c:formatCode>
                <c:ptCount val="23"/>
                <c:pt idx="0">
                  <c:v>-4.8248348169276927</c:v>
                </c:pt>
                <c:pt idx="1">
                  <c:v>-19.803420310296193</c:v>
                </c:pt>
                <c:pt idx="2">
                  <c:v>-27.289929464594621</c:v>
                </c:pt>
                <c:pt idx="3">
                  <c:v>-27.463653250099405</c:v>
                </c:pt>
                <c:pt idx="4">
                  <c:v>-25.582220959954562</c:v>
                </c:pt>
                <c:pt idx="5">
                  <c:v>-25.979044004156304</c:v>
                </c:pt>
                <c:pt idx="6">
                  <c:v>-60.987095265429339</c:v>
                </c:pt>
                <c:pt idx="7">
                  <c:v>-3.5001147578609171</c:v>
                </c:pt>
                <c:pt idx="8">
                  <c:v>-26.734926052332199</c:v>
                </c:pt>
                <c:pt idx="9">
                  <c:v>5.8899881738729176</c:v>
                </c:pt>
                <c:pt idx="10">
                  <c:v>-27.803546613315866</c:v>
                </c:pt>
                <c:pt idx="11">
                  <c:v>-15.471987720644664</c:v>
                </c:pt>
                <c:pt idx="12">
                  <c:v>-11.389098216528515</c:v>
                </c:pt>
                <c:pt idx="13">
                  <c:v>-2.1564810449981264</c:v>
                </c:pt>
                <c:pt idx="14">
                  <c:v>-15.915108006080025</c:v>
                </c:pt>
                <c:pt idx="15">
                  <c:v>-20.972892298080591</c:v>
                </c:pt>
                <c:pt idx="16">
                  <c:v>-31.088634196305588</c:v>
                </c:pt>
                <c:pt idx="17">
                  <c:v>-17.326622256587164</c:v>
                </c:pt>
                <c:pt idx="18">
                  <c:v>-19.571597588299017</c:v>
                </c:pt>
                <c:pt idx="19">
                  <c:v>-5.6591391623238785</c:v>
                </c:pt>
                <c:pt idx="20">
                  <c:v>-18.157804627500852</c:v>
                </c:pt>
                <c:pt idx="22">
                  <c:v>-19.132769639925836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4E-48C9-AD63-BDC07F63C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27308624"/>
        <c:axId val="1927313200"/>
      </c:barChart>
      <c:catAx>
        <c:axId val="1927308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13200"/>
        <c:crosses val="autoZero"/>
        <c:auto val="1"/>
        <c:lblAlgn val="ctr"/>
        <c:lblOffset val="0"/>
        <c:tickLblSkip val="1"/>
        <c:noMultiLvlLbl val="0"/>
      </c:catAx>
      <c:valAx>
        <c:axId val="1927313200"/>
        <c:scaling>
          <c:orientation val="minMax"/>
          <c:max val="50"/>
          <c:min val="-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30862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99576</xdr:rowOff>
    </xdr:from>
    <xdr:to>
      <xdr:col>2</xdr:col>
      <xdr:colOff>299350</xdr:colOff>
      <xdr:row>19</xdr:row>
      <xdr:rowOff>124558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C96580F-3E94-4A1F-82C5-CCE083E2C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586000</xdr:colOff>
      <xdr:row>2</xdr:row>
      <xdr:rowOff>99576</xdr:rowOff>
    </xdr:from>
    <xdr:to>
      <xdr:col>7</xdr:col>
      <xdr:colOff>43975</xdr:colOff>
      <xdr:row>19</xdr:row>
      <xdr:rowOff>124558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5D33C26-08FC-4F51-BD0F-AEF1175AB4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299350</xdr:colOff>
      <xdr:row>2</xdr:row>
      <xdr:rowOff>99576</xdr:rowOff>
    </xdr:from>
    <xdr:to>
      <xdr:col>4</xdr:col>
      <xdr:colOff>586000</xdr:colOff>
      <xdr:row>19</xdr:row>
      <xdr:rowOff>124558</xdr:rowOff>
    </xdr:to>
    <xdr:graphicFrame macro="">
      <xdr:nvGraphicFramePr>
        <xdr:cNvPr id="6" name="Graphique 15">
          <a:extLst>
            <a:ext uri="{FF2B5EF4-FFF2-40B4-BE49-F238E27FC236}">
              <a16:creationId xmlns:a16="http://schemas.microsoft.com/office/drawing/2014/main" id="{FD2F50D0-A370-463A-A917-934C33041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</xdr:row>
      <xdr:rowOff>51288</xdr:rowOff>
    </xdr:from>
    <xdr:to>
      <xdr:col>2</xdr:col>
      <xdr:colOff>175661</xdr:colOff>
      <xdr:row>4</xdr:row>
      <xdr:rowOff>85470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209D04AB-0811-4901-B8CA-DEC4831FA868}"/>
            </a:ext>
          </a:extLst>
        </xdr:cNvPr>
        <xdr:cNvSpPr txBox="1"/>
      </xdr:nvSpPr>
      <xdr:spPr>
        <a:xfrm>
          <a:off x="0" y="696057"/>
          <a:ext cx="1714315" cy="195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% quarter to quarter change compared to 2019</a:t>
          </a:r>
          <a:endParaRPr lang="en-US" sz="750" b="0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12700</xdr:colOff>
      <xdr:row>17</xdr:row>
      <xdr:rowOff>109903</xdr:rowOff>
    </xdr:from>
    <xdr:to>
      <xdr:col>2</xdr:col>
      <xdr:colOff>299350</xdr:colOff>
      <xdr:row>34</xdr:row>
      <xdr:rowOff>134885</xdr:rowOff>
    </xdr:to>
    <xdr:graphicFrame macro="">
      <xdr:nvGraphicFramePr>
        <xdr:cNvPr id="44" name="Graphique 1">
          <a:extLst>
            <a:ext uri="{FF2B5EF4-FFF2-40B4-BE49-F238E27FC236}">
              <a16:creationId xmlns:a16="http://schemas.microsoft.com/office/drawing/2014/main" id="{6F41B2B8-E6B3-4B51-B24A-2C7EB317D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324198</xdr:colOff>
      <xdr:row>17</xdr:row>
      <xdr:rowOff>43642</xdr:rowOff>
    </xdr:from>
    <xdr:to>
      <xdr:col>4</xdr:col>
      <xdr:colOff>610848</xdr:colOff>
      <xdr:row>34</xdr:row>
      <xdr:rowOff>68624</xdr:rowOff>
    </xdr:to>
    <xdr:graphicFrame macro="">
      <xdr:nvGraphicFramePr>
        <xdr:cNvPr id="45" name="Graphique 15">
          <a:extLst>
            <a:ext uri="{FF2B5EF4-FFF2-40B4-BE49-F238E27FC236}">
              <a16:creationId xmlns:a16="http://schemas.microsoft.com/office/drawing/2014/main" id="{A0C12299-B999-4B77-B72A-775EE4720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18</xdr:row>
      <xdr:rowOff>61615</xdr:rowOff>
    </xdr:from>
    <xdr:to>
      <xdr:col>2</xdr:col>
      <xdr:colOff>175661</xdr:colOff>
      <xdr:row>19</xdr:row>
      <xdr:rowOff>95798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4210455-8E6A-4051-AEA9-0C7BDCED123C}"/>
            </a:ext>
          </a:extLst>
        </xdr:cNvPr>
        <xdr:cNvSpPr txBox="1"/>
      </xdr:nvSpPr>
      <xdr:spPr>
        <a:xfrm>
          <a:off x="0" y="3124269"/>
          <a:ext cx="1714315" cy="195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% quarter to quarter change compared to 2019</a:t>
          </a:r>
          <a:endParaRPr lang="en-US" sz="750" b="0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674784</xdr:colOff>
      <xdr:row>1</xdr:row>
      <xdr:rowOff>94225</xdr:rowOff>
    </xdr:from>
    <xdr:to>
      <xdr:col>6</xdr:col>
      <xdr:colOff>695634</xdr:colOff>
      <xdr:row>2</xdr:row>
      <xdr:rowOff>109100</xdr:rowOff>
    </xdr:to>
    <xdr:grpSp>
      <xdr:nvGrpSpPr>
        <xdr:cNvPr id="24" name="xlamLegendGroup0">
          <a:extLst>
            <a:ext uri="{FF2B5EF4-FFF2-40B4-BE49-F238E27FC236}">
              <a16:creationId xmlns:a16="http://schemas.microsoft.com/office/drawing/2014/main" id="{C7598F39-8DAA-461D-8A97-81C2A0DA0DD5}"/>
            </a:ext>
          </a:extLst>
        </xdr:cNvPr>
        <xdr:cNvGrpSpPr/>
      </xdr:nvGrpSpPr>
      <xdr:grpSpPr>
        <a:xfrm>
          <a:off x="674784" y="255417"/>
          <a:ext cx="4636812" cy="176068"/>
          <a:chOff x="9009159" y="0"/>
          <a:chExt cx="4992900" cy="176800"/>
        </a:xfrm>
      </xdr:grpSpPr>
      <xdr:sp macro="" textlink="">
        <xdr:nvSpPr>
          <xdr:cNvPr id="17" name="xlamLegend0">
            <a:extLst>
              <a:ext uri="{FF2B5EF4-FFF2-40B4-BE49-F238E27FC236}">
                <a16:creationId xmlns:a16="http://schemas.microsoft.com/office/drawing/2014/main" id="{377B9A3B-0916-4979-B4ED-281407C8B533}"/>
              </a:ext>
            </a:extLst>
          </xdr:cNvPr>
          <xdr:cNvSpPr/>
        </xdr:nvSpPr>
        <xdr:spPr>
          <a:xfrm>
            <a:off x="9009159" y="0"/>
            <a:ext cx="49929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20" name="xlamLegendEntry10">
            <a:extLst>
              <a:ext uri="{FF2B5EF4-FFF2-40B4-BE49-F238E27FC236}">
                <a16:creationId xmlns:a16="http://schemas.microsoft.com/office/drawing/2014/main" id="{2BC8F3F2-F8A8-4271-B83A-0B9251042F12}"/>
              </a:ext>
            </a:extLst>
          </xdr:cNvPr>
          <xdr:cNvGrpSpPr/>
        </xdr:nvGrpSpPr>
        <xdr:grpSpPr>
          <a:xfrm>
            <a:off x="10344859" y="43399"/>
            <a:ext cx="528398" cy="108997"/>
            <a:chOff x="10344859" y="43399"/>
            <a:chExt cx="528398" cy="108997"/>
          </a:xfrm>
        </xdr:grpSpPr>
        <xdr:sp macro="" textlink="">
          <xdr:nvSpPr>
            <xdr:cNvPr id="18" name="xlamLegendSymbol10">
              <a:extLst>
                <a:ext uri="{FF2B5EF4-FFF2-40B4-BE49-F238E27FC236}">
                  <a16:creationId xmlns:a16="http://schemas.microsoft.com/office/drawing/2014/main" id="{BC6F8AE8-72CB-47E1-88AD-BEDAFFC473E0}"/>
                </a:ext>
              </a:extLst>
            </xdr:cNvPr>
            <xdr:cNvSpPr/>
          </xdr:nvSpPr>
          <xdr:spPr>
            <a:xfrm>
              <a:off x="10344859" y="61400"/>
              <a:ext cx="143999" cy="72000"/>
            </a:xfrm>
            <a:prstGeom prst="rect">
              <a:avLst/>
            </a:prstGeom>
            <a:solidFill>
              <a:srgbClr val="002F6C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9" name="xlamLegendText10">
              <a:extLst>
                <a:ext uri="{FF2B5EF4-FFF2-40B4-BE49-F238E27FC236}">
                  <a16:creationId xmlns:a16="http://schemas.microsoft.com/office/drawing/2014/main" id="{2140D092-383E-4EEC-85F5-DAF99FD22869}"/>
                </a:ext>
              </a:extLst>
            </xdr:cNvPr>
            <xdr:cNvSpPr txBox="1"/>
          </xdr:nvSpPr>
          <xdr:spPr>
            <a:xfrm>
              <a:off x="10560857" y="43399"/>
              <a:ext cx="312400" cy="108997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Formal</a:t>
              </a:r>
            </a:p>
          </xdr:txBody>
        </xdr:sp>
      </xdr:grpSp>
      <xdr:grpSp>
        <xdr:nvGrpSpPr>
          <xdr:cNvPr id="23" name="xlamLegendEntry20">
            <a:extLst>
              <a:ext uri="{FF2B5EF4-FFF2-40B4-BE49-F238E27FC236}">
                <a16:creationId xmlns:a16="http://schemas.microsoft.com/office/drawing/2014/main" id="{BC08F48C-4240-402F-80F0-ECDA18B9BACE}"/>
              </a:ext>
            </a:extLst>
          </xdr:cNvPr>
          <xdr:cNvGrpSpPr/>
        </xdr:nvGrpSpPr>
        <xdr:grpSpPr>
          <a:xfrm>
            <a:off x="12285525" y="43400"/>
            <a:ext cx="584403" cy="108998"/>
            <a:chOff x="12285525" y="43400"/>
            <a:chExt cx="584403" cy="108998"/>
          </a:xfrm>
        </xdr:grpSpPr>
        <xdr:sp macro="" textlink="">
          <xdr:nvSpPr>
            <xdr:cNvPr id="21" name="xlamLegendSymbol20">
              <a:extLst>
                <a:ext uri="{FF2B5EF4-FFF2-40B4-BE49-F238E27FC236}">
                  <a16:creationId xmlns:a16="http://schemas.microsoft.com/office/drawing/2014/main" id="{7BF7CD6C-3D78-4351-924E-1495D5D2220A}"/>
                </a:ext>
              </a:extLst>
            </xdr:cNvPr>
            <xdr:cNvSpPr/>
          </xdr:nvSpPr>
          <xdr:spPr>
            <a:xfrm>
              <a:off x="12285525" y="61400"/>
              <a:ext cx="143999" cy="72000"/>
            </a:xfrm>
            <a:prstGeom prst="rect">
              <a:avLst/>
            </a:prstGeom>
            <a:solidFill>
              <a:srgbClr val="7FA8D9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2" name="xlamLegendText20">
              <a:extLst>
                <a:ext uri="{FF2B5EF4-FFF2-40B4-BE49-F238E27FC236}">
                  <a16:creationId xmlns:a16="http://schemas.microsoft.com/office/drawing/2014/main" id="{C3963AD4-621F-4396-8C9F-99B7B99BFD8D}"/>
                </a:ext>
              </a:extLst>
            </xdr:cNvPr>
            <xdr:cNvSpPr txBox="1"/>
          </xdr:nvSpPr>
          <xdr:spPr>
            <a:xfrm>
              <a:off x="12501524" y="43400"/>
              <a:ext cx="368404" cy="108998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Informal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45c24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50pj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7FF1142-CD20-430A-B0EA-0EC957114F2B}" mc:Ignorable="x14ac xr xr2 xr3">
  <x:dimension ref="A1:W154"/>
  <x:sheetViews>
    <x:sheetView showGridLines="0" tabSelected="1" topLeftCell="A1" zoomScale="130" zoomScaleNormal="130" workbookViewId="0">
      <x:selection activeCell="L10" sqref="L10"/>
    </x:sheetView>
  </x:sheetViews>
  <x:sheetFormatPr defaultColWidth="11.5703125" defaultRowHeight="12.75" x14ac:dyDescent="0.2"/>
  <x:cols>
    <x:col min="1" max="3" width="11.5703125" style="1"/>
    <x:col min="4" max="21" width="11.5703125" style="2"/>
    <x:col min="22" max="16384" width="11.5703125" style="1"/>
  </x:cols>
  <x:sheetData>
    <x:row r="1" spans="1:21" x14ac:dyDescent="0.2">
      <x:c r="A1" s="9" t="s">
        <x:v>52</x:v>
      </x:c>
      <x:c r="B1" s="7"/>
      <x:c r="C1" s="7"/>
      <x:c r="D1" s="7"/>
      <x:c r="E1" s="7"/>
      <x:c r="F1" s="7"/>
      <x:c r="G1" s="7"/>
      <x:c r="H1" s="1"/>
      <x:c r="I1" s="1"/>
      <x:c r="J1" s="1"/>
      <x:c r="K1" s="1"/>
      <x:c r="L1" s="1"/>
      <x:c r="M1" s="1"/>
      <x:c r="N1" s="1"/>
      <x:c r="O1" s="1"/>
      <x:c r="P1" s="1"/>
      <x:c r="Q1" s="1"/>
      <x:c r="R1" s="1"/>
      <x:c r="S1" s="1"/>
      <x:c r="T1" s="1"/>
      <x:c r="U1" s="1"/>
    </x:row>
    <x:row r="2" spans="1:21" x14ac:dyDescent="0.2">
      <x:c r="A2" s="7"/>
      <x:c r="B2" s="7"/>
      <x:c r="C2" s="7"/>
      <x:c r="D2" s="7"/>
      <x:c r="E2" s="8"/>
      <x:c r="F2" s="7"/>
      <x:c r="G2" s="7"/>
      <x:c r="H2" s="5"/>
      <x:c r="I2" s="6"/>
      <x:c r="J2" s="5"/>
      <x:c r="K2" s="5"/>
      <x:c r="L2" s="5"/>
      <x:c r="M2" s="5"/>
      <x:c r="N2" s="5"/>
      <x:c r="O2" s="5"/>
      <x:c r="P2" s="5"/>
      <x:c r="Q2" s="5"/>
      <x:c r="R2" s="1"/>
      <x:c r="S2" s="1"/>
      <x:c r="T2" s="1"/>
      <x:c r="U2" s="1"/>
    </x:row>
    <x:row r="3" spans="1:21" x14ac:dyDescent="0.2">
      <x:c r="A3" s="7"/>
      <x:c r="B3" s="7"/>
      <x:c r="C3" s="7"/>
      <x:c r="D3" s="7"/>
      <x:c r="E3" s="7"/>
      <x:c r="F3" s="7"/>
      <x:c r="G3" s="7"/>
      <x:c r="H3" s="5"/>
      <x:c r="I3" s="5"/>
      <x:c r="J3" s="5"/>
      <x:c r="K3" s="5"/>
      <x:c r="L3" s="5"/>
      <x:c r="M3" s="5"/>
      <x:c r="N3" s="5"/>
      <x:c r="O3" s="5"/>
      <x:c r="P3" s="5"/>
      <x:c r="Q3" s="5"/>
      <x:c r="R3" s="1"/>
      <x:c r="S3" s="1"/>
      <x:c r="T3" s="1"/>
      <x:c r="U3" s="1"/>
    </x:row>
    <x:row r="4" spans="1:21" x14ac:dyDescent="0.2">
      <x:c r="A4" s="7"/>
      <x:c r="B4" s="7"/>
      <x:c r="C4" s="7"/>
      <x:c r="D4" s="7"/>
      <x:c r="E4" s="7"/>
      <x:c r="F4" s="7"/>
      <x:c r="G4" s="7"/>
      <x:c r="H4" s="5"/>
      <x:c r="I4" s="5"/>
      <x:c r="J4" s="5"/>
      <x:c r="K4" s="5"/>
      <x:c r="L4" s="5"/>
      <x:c r="M4" s="5"/>
      <x:c r="N4" s="5"/>
      <x:c r="O4" s="5"/>
      <x:c r="P4" s="5"/>
      <x:c r="Q4" s="5"/>
      <x:c r="R4" s="1"/>
      <x:c r="S4" s="1"/>
      <x:c r="T4" s="1"/>
      <x:c r="U4" s="1"/>
    </x:row>
    <x:row r="5" spans="1:21" x14ac:dyDescent="0.2">
      <x:c r="A5" s="7"/>
      <x:c r="B5" s="7"/>
      <x:c r="C5" s="7"/>
      <x:c r="D5" s="7"/>
      <x:c r="E5" s="7"/>
      <x:c r="F5" s="7"/>
      <x:c r="G5" s="7"/>
      <x:c r="H5" s="5"/>
      <x:c r="I5" s="5"/>
      <x:c r="J5" s="5"/>
      <x:c r="K5" s="5"/>
      <x:c r="L5" s="5"/>
      <x:c r="M5" s="5"/>
      <x:c r="N5" s="5"/>
      <x:c r="O5" s="5"/>
      <x:c r="P5" s="5"/>
      <x:c r="Q5" s="5"/>
      <x:c r="R5" s="1"/>
      <x:c r="S5" s="1"/>
      <x:c r="T5" s="1"/>
      <x:c r="U5" s="1"/>
    </x:row>
    <x:row r="6" spans="1:21" x14ac:dyDescent="0.2">
      <x:c r="A6" s="7"/>
      <x:c r="B6" s="7"/>
      <x:c r="C6" s="7"/>
      <x:c r="D6" s="7"/>
      <x:c r="E6" s="7"/>
      <x:c r="F6" s="7"/>
      <x:c r="G6" s="7"/>
      <x:c r="H6" s="5"/>
      <x:c r="I6" s="5"/>
      <x:c r="J6" s="5"/>
      <x:c r="K6" s="5"/>
      <x:c r="L6" s="5"/>
      <x:c r="M6" s="5"/>
      <x:c r="N6" s="5"/>
      <x:c r="O6" s="5"/>
      <x:c r="P6" s="5"/>
      <x:c r="Q6" s="5"/>
      <x:c r="R6" s="1"/>
      <x:c r="S6" s="1"/>
      <x:c r="T6" s="1"/>
      <x:c r="U6" s="1"/>
    </x:row>
    <x:row r="7" spans="1:21" x14ac:dyDescent="0.2">
      <x:c r="A7" s="7"/>
      <x:c r="B7" s="7"/>
      <x:c r="C7" s="7"/>
      <x:c r="D7" s="7"/>
      <x:c r="E7" s="7"/>
      <x:c r="F7" s="7"/>
      <x:c r="G7" s="7"/>
      <x:c r="H7" s="5"/>
      <x:c r="I7" s="5"/>
      <x:c r="J7" s="5"/>
      <x:c r="K7" s="5"/>
      <x:c r="L7" s="5"/>
      <x:c r="M7" s="5"/>
      <x:c r="N7" s="5"/>
      <x:c r="O7" s="5"/>
      <x:c r="P7" s="5"/>
      <x:c r="Q7" s="5"/>
      <x:c r="R7" s="1"/>
      <x:c r="S7" s="1"/>
      <x:c r="T7" s="1"/>
      <x:c r="U7" s="1"/>
    </x:row>
    <x:row r="8" spans="1:21" x14ac:dyDescent="0.2">
      <x:c r="A8" s="7"/>
      <x:c r="B8" s="7"/>
      <x:c r="C8" s="7"/>
      <x:c r="D8" s="7"/>
      <x:c r="E8" s="7"/>
      <x:c r="F8" s="7"/>
      <x:c r="G8" s="7"/>
      <x:c r="H8" s="5"/>
      <x:c r="I8" s="5"/>
      <x:c r="J8" s="5"/>
      <x:c r="K8" s="5"/>
      <x:c r="L8" s="5"/>
      <x:c r="M8" s="5"/>
      <x:c r="N8" s="5"/>
      <x:c r="O8" s="5"/>
      <x:c r="P8" s="5"/>
      <x:c r="Q8" s="5"/>
      <x:c r="R8" s="1"/>
      <x:c r="S8" s="1"/>
      <x:c r="T8" s="1"/>
      <x:c r="U8" s="1"/>
    </x:row>
    <x:row r="9" spans="1:21" x14ac:dyDescent="0.2">
      <x:c r="A9" s="7"/>
      <x:c r="B9" s="7"/>
      <x:c r="C9" s="7"/>
      <x:c r="D9" s="7"/>
      <x:c r="E9" s="7"/>
      <x:c r="F9" s="7"/>
      <x:c r="G9" s="7"/>
      <x:c r="H9" s="5"/>
      <x:c r="I9" s="5"/>
      <x:c r="J9" s="5"/>
      <x:c r="K9" s="5"/>
      <x:c r="L9" s="5"/>
      <x:c r="M9" s="5"/>
      <x:c r="N9" s="5"/>
      <x:c r="O9" s="5"/>
      <x:c r="P9" s="5"/>
      <x:c r="Q9" s="5"/>
      <x:c r="R9" s="1"/>
      <x:c r="S9" s="1"/>
      <x:c r="T9" s="1"/>
      <x:c r="U9" s="1"/>
    </x:row>
    <x:row r="10" spans="1:21" x14ac:dyDescent="0.2">
      <x:c r="A10" s="7"/>
      <x:c r="B10" s="7"/>
      <x:c r="C10" s="7"/>
      <x:c r="D10" s="7"/>
      <x:c r="E10" s="7"/>
      <x:c r="F10" s="7"/>
      <x:c r="G10" s="7"/>
      <x:c r="H10" s="5"/>
      <x:c r="I10" s="5"/>
      <x:c r="J10" s="5"/>
      <x:c r="K10" s="5"/>
      <x:c r="L10" s="5"/>
      <x:c r="M10" s="5"/>
      <x:c r="N10" s="5"/>
      <x:c r="O10" s="5"/>
      <x:c r="P10" s="5"/>
      <x:c r="Q10" s="5"/>
      <x:c r="R10" s="1"/>
      <x:c r="S10" s="1"/>
      <x:c r="T10" s="1"/>
      <x:c r="U10" s="1"/>
    </x:row>
    <x:row r="11" spans="1:21" x14ac:dyDescent="0.2">
      <x:c r="A11" s="7"/>
      <x:c r="B11" s="7"/>
      <x:c r="C11" s="7"/>
      <x:c r="D11" s="7"/>
      <x:c r="E11" s="7"/>
      <x:c r="F11" s="7"/>
      <x:c r="G11" s="7"/>
      <x:c r="H11" s="5"/>
      <x:c r="I11" s="5"/>
      <x:c r="J11" s="5"/>
      <x:c r="K11" s="5"/>
      <x:c r="L11" s="5"/>
      <x:c r="M11" s="5"/>
      <x:c r="N11" s="5"/>
      <x:c r="O11" s="5"/>
      <x:c r="P11" s="5"/>
      <x:c r="Q11" s="5"/>
      <x:c r="R11" s="1"/>
      <x:c r="S11" s="1"/>
      <x:c r="T11" s="1"/>
      <x:c r="U11" s="1"/>
    </x:row>
    <x:row r="12" spans="1:21" x14ac:dyDescent="0.2">
      <x:c r="A12" s="7"/>
      <x:c r="B12" s="7"/>
      <x:c r="C12" s="7"/>
      <x:c r="D12" s="7"/>
      <x:c r="E12" s="7"/>
      <x:c r="F12" s="7"/>
      <x:c r="G12" s="7"/>
      <x:c r="H12" s="5"/>
      <x:c r="I12" s="5"/>
      <x:c r="J12" s="5"/>
      <x:c r="K12" s="5"/>
      <x:c r="L12" s="5"/>
      <x:c r="M12" s="5"/>
      <x:c r="N12" s="5"/>
      <x:c r="O12" s="5"/>
      <x:c r="P12" s="5"/>
      <x:c r="Q12" s="5"/>
      <x:c r="R12" s="1"/>
      <x:c r="S12" s="1"/>
      <x:c r="T12" s="1"/>
      <x:c r="U12" s="1"/>
    </x:row>
    <x:row r="13" spans="1:21" x14ac:dyDescent="0.2">
      <x:c r="A13" s="7"/>
      <x:c r="B13" s="7"/>
      <x:c r="C13" s="7"/>
      <x:c r="D13" s="7"/>
      <x:c r="E13" s="7"/>
      <x:c r="F13" s="7"/>
      <x:c r="G13" s="7"/>
      <x:c r="H13" s="5"/>
      <x:c r="I13" s="5"/>
      <x:c r="J13" s="5"/>
      <x:c r="K13" s="5"/>
      <x:c r="L13" s="5"/>
      <x:c r="M13" s="5"/>
      <x:c r="N13" s="5"/>
      <x:c r="O13" s="5"/>
      <x:c r="P13" s="5"/>
      <x:c r="Q13" s="5"/>
      <x:c r="R13" s="1"/>
      <x:c r="S13" s="1"/>
      <x:c r="T13" s="1"/>
      <x:c r="U13" s="1"/>
    </x:row>
    <x:row r="14" spans="1:21" x14ac:dyDescent="0.2">
      <x:c r="A14" s="7"/>
      <x:c r="B14" s="7"/>
      <x:c r="C14" s="7"/>
      <x:c r="D14" s="7"/>
      <x:c r="E14" s="7"/>
      <x:c r="F14" s="7"/>
      <x:c r="G14" s="7"/>
      <x:c r="H14" s="5"/>
      <x:c r="I14" s="5"/>
      <x:c r="J14" s="5"/>
      <x:c r="K14" s="5"/>
      <x:c r="L14" s="5"/>
      <x:c r="M14" s="5"/>
      <x:c r="N14" s="5"/>
      <x:c r="O14" s="5"/>
      <x:c r="P14" s="5"/>
      <x:c r="Q14" s="5"/>
      <x:c r="R14" s="1"/>
      <x:c r="S14" s="1"/>
      <x:c r="T14" s="1"/>
      <x:c r="U14" s="1"/>
    </x:row>
    <x:row r="15" spans="1:21" x14ac:dyDescent="0.2">
      <x:c r="A15" s="7"/>
      <x:c r="B15" s="7"/>
      <x:c r="C15" s="7"/>
      <x:c r="D15" s="7"/>
      <x:c r="E15" s="7"/>
      <x:c r="F15" s="7"/>
      <x:c r="G15" s="7"/>
      <x:c r="H15" s="5"/>
      <x:c r="I15" s="5"/>
      <x:c r="J15" s="5"/>
      <x:c r="K15" s="5"/>
      <x:c r="L15" s="5"/>
      <x:c r="M15" s="5"/>
      <x:c r="N15" s="5"/>
      <x:c r="O15" s="5"/>
      <x:c r="P15" s="5"/>
      <x:c r="Q15" s="5"/>
      <x:c r="R15" s="1"/>
      <x:c r="S15" s="1"/>
      <x:c r="T15" s="1"/>
      <x:c r="U15" s="1"/>
    </x:row>
    <x:row r="16" spans="1:21" x14ac:dyDescent="0.2">
      <x:c r="A16" s="7"/>
      <x:c r="B16" s="7"/>
      <x:c r="C16" s="7"/>
      <x:c r="D16" s="7"/>
      <x:c r="E16" s="7"/>
      <x:c r="F16" s="7"/>
      <x:c r="G16" s="7"/>
      <x:c r="H16" s="5"/>
      <x:c r="I16" s="5"/>
      <x:c r="J16" s="5"/>
      <x:c r="K16" s="5"/>
      <x:c r="L16" s="5"/>
      <x:c r="M16" s="5"/>
      <x:c r="N16" s="5"/>
      <x:c r="O16" s="5"/>
      <x:c r="P16" s="5"/>
      <x:c r="Q16" s="5"/>
      <x:c r="R16" s="1"/>
      <x:c r="S16" s="1"/>
      <x:c r="T16" s="1"/>
      <x:c r="U16" s="1"/>
    </x:row>
    <x:row r="17" spans="1:21" x14ac:dyDescent="0.2">
      <x:c r="A17" s="7"/>
      <x:c r="B17" s="7"/>
      <x:c r="C17" s="7"/>
      <x:c r="D17" s="7"/>
      <x:c r="E17" s="7"/>
      <x:c r="F17" s="7"/>
      <x:c r="G17" s="7"/>
      <x:c r="H17" s="5"/>
      <x:c r="I17" s="5"/>
      <x:c r="J17" s="5"/>
      <x:c r="K17" s="5"/>
      <x:c r="L17" s="5"/>
      <x:c r="M17" s="5"/>
      <x:c r="N17" s="5"/>
      <x:c r="O17" s="5"/>
      <x:c r="P17" s="5"/>
      <x:c r="Q17" s="5"/>
      <x:c r="R17" s="1"/>
      <x:c r="S17" s="1"/>
      <x:c r="T17" s="1"/>
      <x:c r="U17" s="1"/>
    </x:row>
    <x:row r="18" spans="1:21" x14ac:dyDescent="0.2">
      <x:c r="A18" s="7"/>
      <x:c r="B18" s="7"/>
      <x:c r="C18" s="7"/>
      <x:c r="D18" s="7"/>
      <x:c r="E18" s="7"/>
      <x:c r="F18" s="7"/>
      <x:c r="G18" s="7"/>
      <x:c r="H18" s="5"/>
      <x:c r="I18" s="5"/>
      <x:c r="J18" s="5"/>
      <x:c r="K18" s="5"/>
      <x:c r="L18" s="5"/>
      <x:c r="M18" s="5"/>
      <x:c r="N18" s="5"/>
      <x:c r="O18" s="5"/>
      <x:c r="P18" s="5"/>
      <x:c r="Q18" s="5"/>
      <x:c r="R18" s="1"/>
      <x:c r="S18" s="1"/>
      <x:c r="T18" s="1"/>
      <x:c r="U18" s="1"/>
    </x:row>
    <x:row r="19" spans="1:21" x14ac:dyDescent="0.2">
      <x:c r="A19" s="7"/>
      <x:c r="B19" s="7"/>
      <x:c r="C19" s="7"/>
      <x:c r="D19" s="7"/>
      <x:c r="E19" s="7"/>
      <x:c r="F19" s="7"/>
      <x:c r="G19" s="7"/>
      <x:c r="H19" s="5"/>
      <x:c r="I19" s="5"/>
      <x:c r="J19" s="5"/>
      <x:c r="K19" s="5"/>
      <x:c r="L19" s="5"/>
      <x:c r="M19" s="5"/>
      <x:c r="N19" s="5"/>
      <x:c r="O19" s="5"/>
      <x:c r="P19" s="5"/>
      <x:c r="Q19" s="5"/>
      <x:c r="R19" s="1"/>
      <x:c r="S19" s="1"/>
      <x:c r="T19" s="1"/>
      <x:c r="U19" s="1"/>
    </x:row>
    <x:row r="20" spans="1:21" x14ac:dyDescent="0.2">
      <x:c r="A20" s="7"/>
      <x:c r="B20" s="7"/>
      <x:c r="C20" s="7"/>
      <x:c r="D20" s="7"/>
      <x:c r="E20" s="7"/>
      <x:c r="F20" s="7"/>
      <x:c r="G20" s="7"/>
      <x:c r="H20" s="5"/>
      <x:c r="I20" s="5"/>
      <x:c r="J20" s="5"/>
      <x:c r="K20" s="5"/>
      <x:c r="L20" s="1"/>
      <x:c r="M20" s="1"/>
      <x:c r="N20" s="1"/>
      <x:c r="O20" s="1"/>
      <x:c r="P20" s="1"/>
      <x:c r="Q20" s="1"/>
      <x:c r="R20" s="1"/>
      <x:c r="S20" s="1"/>
      <x:c r="T20" s="1"/>
      <x:c r="U20" s="1"/>
    </x:row>
    <x:row r="21" spans="1:21" x14ac:dyDescent="0.2">
      <x:c r="A21" s="7"/>
      <x:c r="B21" s="7"/>
      <x:c r="C21" s="7"/>
      <x:c r="D21" s="7"/>
      <x:c r="E21" s="7"/>
      <x:c r="F21" s="7"/>
      <x:c r="G21" s="7"/>
      <x:c r="H21" s="5"/>
      <x:c r="I21" s="5"/>
      <x:c r="J21" s="5"/>
      <x:c r="K21" s="5"/>
      <x:c r="L21" s="1"/>
      <x:c r="M21" s="1"/>
      <x:c r="N21" s="1"/>
      <x:c r="O21" s="1"/>
      <x:c r="P21" s="1"/>
      <x:c r="Q21" s="1"/>
      <x:c r="R21" s="1"/>
      <x:c r="S21" s="1"/>
      <x:c r="T21" s="1"/>
      <x:c r="U21" s="1"/>
    </x:row>
    <x:row r="22" spans="1:21" x14ac:dyDescent="0.2">
      <x:c r="A22" s="7"/>
      <x:c r="B22" s="7"/>
      <x:c r="C22" s="7"/>
      <x:c r="D22" s="7"/>
      <x:c r="E22" s="7"/>
      <x:c r="F22" s="7"/>
      <x:c r="G22" s="7"/>
      <x:c r="H22" s="5"/>
      <x:c r="I22" s="5"/>
      <x:c r="J22" s="5"/>
      <x:c r="K22" s="5"/>
      <x:c r="L22" s="1"/>
      <x:c r="M22" s="1"/>
      <x:c r="N22" s="1"/>
      <x:c r="O22" s="1"/>
      <x:c r="P22" s="1"/>
      <x:c r="Q22" s="1"/>
      <x:c r="R22" s="1"/>
      <x:c r="S22" s="1"/>
      <x:c r="T22" s="1"/>
      <x:c r="U22" s="1"/>
    </x:row>
    <x:row r="23" spans="1:21" x14ac:dyDescent="0.2">
      <x:c r="A23" s="7"/>
      <x:c r="B23" s="7"/>
      <x:c r="C23" s="7"/>
      <x:c r="D23" s="7"/>
      <x:c r="E23" s="7"/>
      <x:c r="F23" s="7"/>
      <x:c r="G23" s="7"/>
      <x:c r="H23" s="5"/>
      <x:c r="I23" s="5"/>
      <x:c r="J23" s="5"/>
      <x:c r="K23" s="5"/>
      <x:c r="L23" s="1"/>
      <x:c r="M23" s="1"/>
      <x:c r="N23" s="1"/>
      <x:c r="O23" s="1"/>
      <x:c r="P23" s="1"/>
      <x:c r="Q23" s="1"/>
      <x:c r="R23" s="1"/>
      <x:c r="S23" s="1"/>
      <x:c r="T23" s="1"/>
      <x:c r="U23" s="1"/>
    </x:row>
    <x:row r="24" spans="1:21" x14ac:dyDescent="0.2">
      <x:c r="A24" s="7"/>
      <x:c r="B24" s="7"/>
      <x:c r="C24" s="7"/>
      <x:c r="D24" s="7"/>
      <x:c r="E24" s="7"/>
      <x:c r="F24" s="7"/>
      <x:c r="G24" s="7"/>
      <x:c r="H24" s="5"/>
      <x:c r="I24" s="5"/>
      <x:c r="J24" s="5"/>
      <x:c r="K24" s="5"/>
      <x:c r="L24" s="1"/>
      <x:c r="M24" s="1"/>
      <x:c r="N24" s="1"/>
      <x:c r="O24" s="1"/>
      <x:c r="P24" s="1"/>
      <x:c r="Q24" s="1"/>
      <x:c r="R24" s="1"/>
      <x:c r="S24" s="1"/>
      <x:c r="T24" s="1"/>
      <x:c r="U24" s="1"/>
    </x:row>
    <x:row r="25" spans="1:21" x14ac:dyDescent="0.2">
      <x:c r="A25" s="7"/>
      <x:c r="B25" s="7"/>
      <x:c r="C25" s="7"/>
      <x:c r="D25" s="7"/>
      <x:c r="E25" s="7"/>
      <x:c r="F25" s="7"/>
      <x:c r="G25" s="7"/>
      <x:c r="H25" s="5"/>
      <x:c r="I25" s="5"/>
      <x:c r="J25" s="5"/>
      <x:c r="K25" s="5"/>
      <x:c r="L25" s="1"/>
      <x:c r="M25" s="1"/>
      <x:c r="N25" s="1"/>
      <x:c r="O25" s="1"/>
      <x:c r="P25" s="1"/>
      <x:c r="Q25" s="1"/>
      <x:c r="R25" s="1"/>
      <x:c r="S25" s="1"/>
      <x:c r="T25" s="1"/>
      <x:c r="U25" s="1"/>
    </x:row>
    <x:row r="26" spans="1:21" x14ac:dyDescent="0.2">
      <x:c r="A26" s="7"/>
      <x:c r="B26" s="7"/>
      <x:c r="C26" s="7"/>
      <x:c r="D26" s="7"/>
      <x:c r="E26" s="7"/>
      <x:c r="F26" s="7"/>
      <x:c r="G26" s="7"/>
      <x:c r="H26" s="5"/>
      <x:c r="I26" s="5"/>
      <x:c r="J26" s="5"/>
      <x:c r="K26" s="5"/>
      <x:c r="L26" s="1"/>
      <x:c r="M26" s="1"/>
      <x:c r="N26" s="1"/>
      <x:c r="O26" s="1"/>
      <x:c r="P26" s="1"/>
      <x:c r="Q26" s="1"/>
      <x:c r="R26" s="1"/>
      <x:c r="S26" s="1"/>
      <x:c r="T26" s="1"/>
      <x:c r="U26" s="1"/>
    </x:row>
    <x:row r="27" spans="1:21" x14ac:dyDescent="0.2">
      <x:c r="A27" s="7"/>
      <x:c r="B27" s="7"/>
      <x:c r="C27" s="7"/>
      <x:c r="D27" s="7"/>
      <x:c r="E27" s="7"/>
      <x:c r="F27" s="7"/>
      <x:c r="G27" s="7"/>
      <x:c r="H27" s="5"/>
      <x:c r="I27" s="5"/>
      <x:c r="J27" s="5"/>
      <x:c r="K27" s="5"/>
      <x:c r="L27" s="1"/>
      <x:c r="M27" s="1"/>
      <x:c r="N27" s="1"/>
      <x:c r="O27" s="1"/>
      <x:c r="P27" s="1"/>
      <x:c r="Q27" s="1"/>
      <x:c r="R27" s="1"/>
      <x:c r="S27" s="1"/>
      <x:c r="T27" s="1"/>
      <x:c r="U27" s="1"/>
    </x:row>
    <x:row r="28" spans="1:21" x14ac:dyDescent="0.2">
      <x:c r="A28" s="7"/>
      <x:c r="B28" s="7"/>
      <x:c r="C28" s="7"/>
      <x:c r="D28" s="7"/>
      <x:c r="E28" s="7"/>
      <x:c r="F28" s="7"/>
      <x:c r="G28" s="7"/>
      <x:c r="H28" s="5"/>
      <x:c r="I28" s="5"/>
      <x:c r="J28" s="5"/>
      <x:c r="K28" s="5"/>
      <x:c r="L28" s="1"/>
      <x:c r="M28" s="1"/>
      <x:c r="N28" s="1"/>
      <x:c r="O28" s="1"/>
      <x:c r="P28" s="1"/>
      <x:c r="Q28" s="1"/>
      <x:c r="R28" s="1"/>
      <x:c r="S28" s="1"/>
      <x:c r="T28" s="1"/>
      <x:c r="U28" s="1"/>
    </x:row>
    <x:row r="29" spans="1:21" x14ac:dyDescent="0.2">
      <x:c r="A29" s="7"/>
      <x:c r="B29" s="7"/>
      <x:c r="C29" s="7"/>
      <x:c r="D29" s="7"/>
      <x:c r="E29" s="7"/>
      <x:c r="F29" s="7"/>
      <x:c r="G29" s="7"/>
      <x:c r="H29" s="5"/>
      <x:c r="I29" s="5"/>
      <x:c r="J29" s="5"/>
      <x:c r="K29" s="5"/>
      <x:c r="L29" s="1"/>
      <x:c r="M29" s="1"/>
      <x:c r="N29" s="1"/>
      <x:c r="O29" s="1"/>
      <x:c r="P29" s="1"/>
      <x:c r="Q29" s="1"/>
      <x:c r="R29" s="1"/>
      <x:c r="S29" s="1"/>
      <x:c r="T29" s="1"/>
      <x:c r="U29" s="1"/>
    </x:row>
    <x:row r="30" spans="1:21" x14ac:dyDescent="0.2">
      <x:c r="A30" s="7"/>
      <x:c r="B30" s="7"/>
      <x:c r="C30" s="7"/>
      <x:c r="D30" s="7"/>
      <x:c r="E30" s="7"/>
      <x:c r="F30" s="7"/>
      <x:c r="G30" s="7"/>
      <x:c r="H30" s="5"/>
      <x:c r="I30" s="5"/>
      <x:c r="J30" s="5"/>
      <x:c r="K30" s="5"/>
      <x:c r="L30" s="1"/>
      <x:c r="M30" s="1"/>
      <x:c r="N30" s="1"/>
      <x:c r="O30" s="1"/>
      <x:c r="P30" s="1"/>
      <x:c r="Q30" s="1"/>
      <x:c r="R30" s="1"/>
      <x:c r="S30" s="1"/>
      <x:c r="T30" s="1"/>
      <x:c r="U30" s="1"/>
    </x:row>
    <x:row r="31" spans="1:21" x14ac:dyDescent="0.2">
      <x:c r="A31" s="7"/>
      <x:c r="B31" s="7"/>
      <x:c r="C31" s="7"/>
      <x:c r="D31" s="7"/>
      <x:c r="E31" s="7"/>
      <x:c r="F31" s="7"/>
      <x:c r="G31" s="7"/>
      <x:c r="H31" s="5"/>
      <x:c r="I31" s="5"/>
      <x:c r="J31" s="5"/>
      <x:c r="K31" s="5"/>
      <x:c r="L31" s="1"/>
      <x:c r="M31" s="1"/>
      <x:c r="N31" s="1"/>
      <x:c r="O31" s="1"/>
      <x:c r="P31" s="1"/>
      <x:c r="Q31" s="1"/>
      <x:c r="R31" s="1"/>
      <x:c r="S31" s="1"/>
      <x:c r="T31" s="1"/>
      <x:c r="U31" s="1"/>
    </x:row>
    <x:row r="32" spans="1:21" x14ac:dyDescent="0.2">
      <x:c r="A32" s="7"/>
      <x:c r="B32" s="7"/>
      <x:c r="C32" s="7"/>
      <x:c r="D32" s="7"/>
      <x:c r="E32" s="7"/>
      <x:c r="F32" s="7"/>
      <x:c r="G32" s="7"/>
      <x:c r="H32" s="5"/>
      <x:c r="I32" s="5"/>
      <x:c r="J32" s="5"/>
      <x:c r="K32" s="5"/>
      <x:c r="L32" s="1"/>
      <x:c r="M32" s="1"/>
      <x:c r="N32" s="1"/>
      <x:c r="O32" s="1"/>
      <x:c r="P32" s="1"/>
      <x:c r="Q32" s="1"/>
      <x:c r="R32" s="1"/>
      <x:c r="S32" s="1"/>
      <x:c r="T32" s="1"/>
      <x:c r="U32" s="1"/>
    </x:row>
    <x:row r="33" spans="1:23" x14ac:dyDescent="0.2">
      <x:c r="A33" s="7"/>
      <x:c r="B33" s="7"/>
      <x:c r="C33" s="7"/>
      <x:c r="D33" s="7"/>
      <x:c r="E33" s="7"/>
      <x:c r="F33" s="7"/>
      <x:c r="G33" s="7"/>
      <x:c r="H33" s="5"/>
      <x:c r="I33" s="5"/>
      <x:c r="J33" s="5"/>
      <x:c r="K33" s="5"/>
      <x:c r="L33" s="1"/>
      <x:c r="M33" s="1"/>
      <x:c r="N33" s="1"/>
      <x:c r="O33" s="1"/>
      <x:c r="P33" s="1"/>
      <x:c r="Q33" s="1"/>
      <x:c r="R33" s="1"/>
      <x:c r="S33" s="1"/>
      <x:c r="T33" s="1"/>
      <x:c r="U33" s="1"/>
    </x:row>
    <x:row r="34" spans="1:23" x14ac:dyDescent="0.2">
      <x:c r="A34" s="7" t="s">
        <x:v>54</x:v>
      </x:c>
      <x:c r="B34" s="7"/>
      <x:c r="C34" s="7"/>
      <x:c r="D34" s="7"/>
      <x:c r="E34" s="7"/>
      <x:c r="F34" s="7"/>
      <x:c r="G34" s="7"/>
      <x:c r="H34" s="5"/>
      <x:c r="I34" s="5"/>
      <x:c r="J34" s="5"/>
      <x:c r="K34" s="5"/>
      <x:c r="L34" s="1"/>
      <x:c r="M34" s="1"/>
      <x:c r="N34" s="1"/>
      <x:c r="O34" s="1"/>
      <x:c r="P34" s="1"/>
      <x:c r="Q34" s="1"/>
      <x:c r="R34" s="1"/>
      <x:c r="S34" s="1"/>
      <x:c r="T34" s="1"/>
      <x:c r="U34" s="1"/>
    </x:row>
    <x:row r="35" spans="1:23" x14ac:dyDescent="0.2">
      <x:c r="A35" s="10" t="s">
        <x:v>51</x:v>
      </x:c>
      <x:c r="B35" s="10"/>
      <x:c r="C35" s="10"/>
      <x:c r="D35" s="11"/>
      <x:c r="E35" s="11"/>
      <x:c r="F35" s="11"/>
      <x:c r="G35" s="11"/>
      <x:c r="V35" s="2"/>
    </x:row>
    <x:row r="36" spans="1:23" x14ac:dyDescent="0.2">
      <x:c r="V36" s="2"/>
    </x:row>
    <x:row r="37" spans="1:23" x14ac:dyDescent="0.2">
      <x:c r="V37" s="2"/>
    </x:row>
    <x:row r="38" spans="1:23" x14ac:dyDescent="0.2">
      <x:c r="V38" s="2"/>
    </x:row>
    <x:row r="39" spans="1:23" x14ac:dyDescent="0.2">
      <x:c r="V39" s="2"/>
    </x:row>
    <x:row r="40" spans="1:23" x14ac:dyDescent="0.2">
      <x:c r="B40" s="1" t="s">
        <x:v>0</x:v>
      </x:c>
      <x:c r="D40" s="2" t="s">
        <x:v>1</x:v>
      </x:c>
      <x:c r="H40" s="2" t="s">
        <x:v>48</x:v>
      </x:c>
      <x:c r="L40" s="2" t="s">
        <x:v>2</x:v>
      </x:c>
      <x:c r="P40" s="2" t="s">
        <x:v>3</x:v>
      </x:c>
      <x:c r="T40" s="2" t="s">
        <x:v>4</x:v>
      </x:c>
    </x:row>
    <x:row r="41" spans="1:23" x14ac:dyDescent="0.2">
      <x:c r="A41" s="3"/>
      <x:c r="B41" s="3"/>
      <x:c r="C41" s="3"/>
      <x:c r="D41" s="4" t="s">
        <x:v>5</x:v>
      </x:c>
      <x:c r="E41" s="4" t="s">
        <x:v>6</x:v>
      </x:c>
      <x:c r="F41" s="4"/>
      <x:c r="G41" s="4"/>
      <x:c r="H41" s="4" t="s">
        <x:v>5</x:v>
      </x:c>
      <x:c r="I41" s="4" t="s">
        <x:v>6</x:v>
      </x:c>
      <x:c r="J41" s="4"/>
      <x:c r="K41" s="4"/>
      <x:c r="L41" s="4" t="s">
        <x:v>5</x:v>
      </x:c>
      <x:c r="M41" s="4" t="s">
        <x:v>6</x:v>
      </x:c>
      <x:c r="N41" s="4"/>
      <x:c r="O41" s="4"/>
      <x:c r="P41" s="4" t="s">
        <x:v>5</x:v>
      </x:c>
      <x:c r="Q41" s="4" t="s">
        <x:v>6</x:v>
      </x:c>
      <x:c r="R41" s="4"/>
      <x:c r="S41" s="4"/>
      <x:c r="T41" s="4" t="s">
        <x:v>5</x:v>
      </x:c>
      <x:c r="U41" s="4" t="s">
        <x:v>6</x:v>
      </x:c>
      <x:c r="W41" s="1" t="s">
        <x:v>7</x:v>
      </x:c>
    </x:row>
    <x:row r="42" spans="1:23" x14ac:dyDescent="0.2">
      <x:c r="A42" s="1" t="s">
        <x:v>0</x:v>
      </x:c>
      <x:c r="B42" s="1" t="s">
        <x:v>8</x:v>
      </x:c>
      <x:c r="C42" s="1" t="s">
        <x:v>9</x:v>
      </x:c>
      <x:c r="D42" s="2">
        <x:v>-4.5587378789581745</x:v>
      </x:c>
      <x:c r="E42" s="2">
        <x:v>-9.3425364000372042</x:v>
      </x:c>
      <x:c r="F42" s="2">
        <x:v>1</x:v>
      </x:c>
      <x:c r="G42" s="2" t="s">
        <x:v>9</x:v>
      </x:c>
      <x:c r="H42" s="2">
        <x:v>-7.13791579164279</x:v>
      </x:c>
      <x:c r="I42" s="2">
        <x:v>1.0346966566693983</x:v>
      </x:c>
      <x:c r="J42" s="2">
        <x:v>0</x:v>
      </x:c>
      <x:c r="K42" s="2" t="s">
        <x:v>9</x:v>
      </x:c>
      <x:c r="L42" s="2">
        <x:v>-3.886193251752168</x:v>
      </x:c>
      <x:c r="M42" s="2">
        <x:v>-6.0609085931298097</x:v>
      </x:c>
      <x:c r="N42" s="2">
        <x:v>1</x:v>
      </x:c>
      <x:c r="O42" s="2" t="s">
        <x:v>9</x:v>
      </x:c>
      <x:c r="P42" s="2">
        <x:v>-19.423584196152643</x:v>
      </x:c>
      <x:c r="Q42" s="2">
        <x:v>4.9321620285536216</x:v>
      </x:c>
      <x:c r="R42" s="2">
        <x:v>0</x:v>
      </x:c>
      <x:c r="S42" s="2" t="s">
        <x:v>9</x:v>
      </x:c>
      <x:c r="T42" s="2">
        <x:v>-1.5355021403731794</x:v>
      </x:c>
      <x:c r="U42" s="2">
        <x:v>-4.8248348169276927</x:v>
      </x:c>
      <x:c r="V42" s="2">
        <x:v>1</x:v>
      </x:c>
      <x:c r="W42" s="2">
        <x:v>1</x:v>
      </x:c>
    </x:row>
    <x:row r="43" spans="1:23" x14ac:dyDescent="0.2">
      <x:c r="A43" s="1" t="s">
        <x:v>0</x:v>
      </x:c>
      <x:c r="B43" s="1" t="s">
        <x:v>10</x:v>
      </x:c>
      <x:c r="C43" s="1" t="s">
        <x:v>11</x:v>
      </x:c>
      <x:c r="D43" s="2">
        <x:v>-5.6474651430520666</x:v>
      </x:c>
      <x:c r="E43" s="2">
        <x:v>-2.3802291868010528</x:v>
      </x:c>
      <x:c r="F43" s="2">
        <x:v>0</x:v>
      </x:c>
      <x:c r="G43" s="2" t="s">
        <x:v>11</x:v>
      </x:c>
      <x:c r="H43" s="2">
        <x:v>-3.4075794572489215</x:v>
      </x:c>
      <x:c r="I43" s="2">
        <x:v>-24.024351010913414</x:v>
      </x:c>
      <x:c r="J43" s="2">
        <x:v>1</x:v>
      </x:c>
      <x:c r="K43" s="2" t="s">
        <x:v>11</x:v>
      </x:c>
      <x:c r="L43" s="2">
        <x:v>-36.427668835119576</x:v>
      </x:c>
      <x:c r="M43" s="2">
        <x:v>-11.28185177980937</x:v>
      </x:c>
      <x:c r="N43" s="2">
        <x:v>0</x:v>
      </x:c>
      <x:c r="O43" s="2" t="s">
        <x:v>11</x:v>
      </x:c>
      <x:c r="P43" s="2">
        <x:v>-13.418540384373824</x:v>
      </x:c>
      <x:c r="Q43" s="2">
        <x:v>-32.900723145443223</x:v>
      </x:c>
      <x:c r="R43" s="2">
        <x:v>1</x:v>
      </x:c>
      <x:c r="S43" s="2" t="s">
        <x:v>11</x:v>
      </x:c>
      <x:c r="T43" s="2">
        <x:v>-5.808486285747227</x:v>
      </x:c>
      <x:c r="U43" s="2">
        <x:v>-19.803420310296193</x:v>
      </x:c>
      <x:c r="V43" s="2">
        <x:v>1</x:v>
      </x:c>
      <x:c r="W43" s="2">
        <x:v>2</x:v>
      </x:c>
    </x:row>
    <x:row r="44" spans="1:23" x14ac:dyDescent="0.2">
      <x:c r="A44" s="1" t="s">
        <x:v>0</x:v>
      </x:c>
      <x:c r="B44" s="1" t="s">
        <x:v>12</x:v>
      </x:c>
      <x:c r="C44" s="1" t="s">
        <x:v>49</x:v>
      </x:c>
      <x:c r="D44" s="2">
        <x:v>0.13738645721375065</x:v>
      </x:c>
      <x:c r="E44" s="2">
        <x:v>-2.2759118175321613</x:v>
      </x:c>
      <x:c r="F44" s="2">
        <x:v>1</x:v>
      </x:c>
      <x:c r="G44" s="1" t="s">
        <x:v>49</x:v>
      </x:c>
      <x:c r="H44" s="2">
        <x:v>-37.560438570611495</x:v>
      </x:c>
      <x:c r="I44" s="2">
        <x:v>-44.071817781659831</x:v>
      </x:c>
      <x:c r="J44" s="2">
        <x:v>1</x:v>
      </x:c>
      <x:c r="K44" s="1" t="s">
        <x:v>49</x:v>
      </x:c>
      <x:c r="L44" s="2">
        <x:v>-39.677124815607343</x:v>
      </x:c>
      <x:c r="M44" s="2">
        <x:v>-33.262108453542119</x:v>
      </x:c>
      <x:c r="N44" s="2">
        <x:v>0</x:v>
      </x:c>
      <x:c r="O44" s="1" t="s">
        <x:v>49</x:v>
      </x:c>
      <x:c r="P44" s="2">
        <x:v>-7.9459558456261847</x:v>
      </x:c>
      <x:c r="Q44" s="2">
        <x:v>-17.362914989593527</x:v>
      </x:c>
      <x:c r="R44" s="2">
        <x:v>1</x:v>
      </x:c>
      <x:c r="S44" s="1" t="s">
        <x:v>49</x:v>
      </x:c>
      <x:c r="T44" s="2">
        <x:v>-19.527688832094224</x:v>
      </x:c>
      <x:c r="U44" s="2">
        <x:v>-27.289929464594621</x:v>
      </x:c>
      <x:c r="V44" s="2">
        <x:v>1</x:v>
      </x:c>
      <x:c r="W44" s="2">
        <x:v>3</x:v>
      </x:c>
    </x:row>
    <x:row r="45" spans="1:23" x14ac:dyDescent="0.2">
      <x:c r="A45" s="1" t="s">
        <x:v>0</x:v>
      </x:c>
      <x:c r="B45" s="1" t="s">
        <x:v>13</x:v>
      </x:c>
      <x:c r="C45" s="1" t="s">
        <x:v>14</x:v>
      </x:c>
      <x:c r="D45" s="2">
        <x:v>2.6202151663748507</x:v>
      </x:c>
      <x:c r="E45" s="2">
        <x:v>-17.14731528819453</x:v>
      </x:c>
      <x:c r="F45" s="2">
        <x:v>1</x:v>
      </x:c>
      <x:c r="G45" s="2" t="s">
        <x:v>14</x:v>
      </x:c>
      <x:c r="H45" s="2">
        <x:v>1.6715605350045237</x:v>
      </x:c>
      <x:c r="I45" s="2">
        <x:v>-26.70556059582314</x:v>
      </x:c>
      <x:c r="J45" s="2">
        <x:v>1</x:v>
      </x:c>
      <x:c r="K45" s="2" t="s">
        <x:v>14</x:v>
      </x:c>
      <x:c r="L45" s="2">
        <x:v>-10.395727582752755</x:v>
      </x:c>
      <x:c r="M45" s="2">
        <x:v>-45.865420295776815</x:v>
      </x:c>
      <x:c r="N45" s="2">
        <x:v>1</x:v>
      </x:c>
      <x:c r="O45" s="2" t="s">
        <x:v>14</x:v>
      </x:c>
      <x:c r="P45" s="2">
        <x:v>-8.6873969039198524</x:v>
      </x:c>
      <x:c r="Q45" s="2">
        <x:v>-31.432194458433059</x:v>
      </x:c>
      <x:c r="R45" s="2">
        <x:v>1</x:v>
      </x:c>
      <x:c r="S45" s="2" t="s">
        <x:v>14</x:v>
      </x:c>
      <x:c r="T45" s="2">
        <x:v>-16.600114720903392</x:v>
      </x:c>
      <x:c r="U45" s="2">
        <x:v>-27.463653250099405</x:v>
      </x:c>
      <x:c r="V45" s="2">
        <x:v>1</x:v>
      </x:c>
      <x:c r="W45" s="2">
        <x:v>4</x:v>
      </x:c>
    </x:row>
    <x:row r="46" spans="1:23" x14ac:dyDescent="0.2">
      <x:c r="A46" s="1" t="s">
        <x:v>0</x:v>
      </x:c>
      <x:c r="B46" s="1" t="s">
        <x:v>15</x:v>
      </x:c>
      <x:c r="C46" s="1" t="s">
        <x:v>16</x:v>
      </x:c>
      <x:c r="D46" s="2">
        <x:v>12.479256876073453</x:v>
      </x:c>
      <x:c r="E46" s="2">
        <x:v>-28.258870520179702</x:v>
      </x:c>
      <x:c r="F46" s="2">
        <x:v>1</x:v>
      </x:c>
      <x:c r="G46" s="2" t="s">
        <x:v>16</x:v>
      </x:c>
      <x:c r="H46" s="2">
        <x:v>-3.9756603214776143</x:v>
      </x:c>
      <x:c r="I46" s="2">
        <x:v>-8.7795144662454305</x:v>
      </x:c>
      <x:c r="J46" s="2">
        <x:v>1</x:v>
      </x:c>
      <x:c r="K46" s="2" t="s">
        <x:v>16</x:v>
      </x:c>
      <x:c r="L46" s="2">
        <x:v>-6.2992473082729923</x:v>
      </x:c>
      <x:c r="M46" s="2">
        <x:v>-27.747058823529414</x:v>
      </x:c>
      <x:c r="N46" s="2">
        <x:v>1</x:v>
      </x:c>
      <x:c r="O46" s="2" t="s">
        <x:v>16</x:v>
      </x:c>
      <x:c r="P46" s="2">
        <x:v>11.221078516049698</x:v>
      </x:c>
      <x:c r="Q46" s="2">
        <x:v>-2.6616050672865654</x:v>
      </x:c>
      <x:c r="R46" s="2">
        <x:v>1</x:v>
      </x:c>
      <x:c r="S46" s="2" t="s">
        <x:v>16</x:v>
      </x:c>
      <x:c r="T46" s="2">
        <x:v>-0.86394844965592688</x:v>
      </x:c>
      <x:c r="U46" s="2">
        <x:v>-25.582220959954562</x:v>
      </x:c>
      <x:c r="V46" s="2">
        <x:v>1</x:v>
      </x:c>
      <x:c r="W46" s="2">
        <x:v>5</x:v>
      </x:c>
    </x:row>
    <x:row r="47" spans="1:23" x14ac:dyDescent="0.2">
      <x:c r="A47" s="1" t="s">
        <x:v>0</x:v>
      </x:c>
      <x:c r="B47" s="1" t="s">
        <x:v>17</x:v>
      </x:c>
      <x:c r="C47" s="1" t="s">
        <x:v>18</x:v>
      </x:c>
      <x:c r="D47" s="2">
        <x:v>-8.9660683278826596</x:v>
      </x:c>
      <x:c r="E47" s="2">
        <x:v>-4.9712512880023212</x:v>
      </x:c>
      <x:c r="F47" s="2">
        <x:v>0</x:v>
      </x:c>
      <x:c r="G47" s="2" t="s">
        <x:v>18</x:v>
      </x:c>
      <x:c r="H47" s="2">
        <x:v>-25.936975355821591</x:v>
      </x:c>
      <x:c r="I47" s="2">
        <x:v>-22.668085190949505</x:v>
      </x:c>
      <x:c r="J47" s="2">
        <x:v>0</x:v>
      </x:c>
      <x:c r="K47" s="2" t="s">
        <x:v>18</x:v>
      </x:c>
      <x:c r="L47" s="2">
        <x:v>-37.352186451723377</x:v>
      </x:c>
      <x:c r="M47" s="2">
        <x:v>-32.698584260949794</x:v>
      </x:c>
      <x:c r="N47" s="2">
        <x:v>0</x:v>
      </x:c>
      <x:c r="O47" s="2" t="s">
        <x:v>18</x:v>
      </x:c>
      <x:c r="P47" s="2">
        <x:v>-40.221823775852982</x:v>
      </x:c>
      <x:c r="Q47" s="2">
        <x:v>-32.857704067379998</x:v>
      </x:c>
      <x:c r="R47" s="2">
        <x:v>0</x:v>
      </x:c>
      <x:c r="S47" s="2" t="s">
        <x:v>18</x:v>
      </x:c>
      <x:c r="T47" s="2">
        <x:v>-20.159346837523728</x:v>
      </x:c>
      <x:c r="U47" s="2">
        <x:v>-25.979044004156304</x:v>
      </x:c>
      <x:c r="V47" s="2">
        <x:v>1</x:v>
      </x:c>
      <x:c r="W47" s="2">
        <x:v>7</x:v>
      </x:c>
    </x:row>
    <x:row r="48" spans="1:23" x14ac:dyDescent="0.2">
      <x:c r="A48" s="1" t="s">
        <x:v>0</x:v>
      </x:c>
      <x:c r="B48" s="1" t="s">
        <x:v>19</x:v>
      </x:c>
      <x:c r="C48" s="1" t="s">
        <x:v>20</x:v>
      </x:c>
      <x:c r="D48" s="2">
        <x:v>-6.7218702681414833</x:v>
      </x:c>
      <x:c r="E48" s="2">
        <x:v>20.277702635171767</x:v>
      </x:c>
      <x:c r="F48" s="2">
        <x:v>0</x:v>
      </x:c>
      <x:c r="G48" s="2" t="s">
        <x:v>20</x:v>
      </x:c>
      <x:c r="H48" s="2">
        <x:v>-51.507081120731513</x:v>
      </x:c>
      <x:c r="I48" s="2">
        <x:v>-54.644779177307413</x:v>
      </x:c>
      <x:c r="J48" s="2">
        <x:v>1</x:v>
      </x:c>
      <x:c r="K48" s="2" t="s">
        <x:v>20</x:v>
      </x:c>
      <x:c r="L48" s="2">
        <x:v>-80.186336479348867</x:v>
      </x:c>
      <x:c r="M48" s="2">
        <x:v>-80.317201047893192</x:v>
      </x:c>
      <x:c r="N48" s="2">
        <x:v>1</x:v>
      </x:c>
      <x:c r="O48" s="2" t="s">
        <x:v>20</x:v>
      </x:c>
      <x:c r="P48" s="2">
        <x:v>-65.86794228080511</x:v>
      </x:c>
      <x:c r="Q48" s="2">
        <x:v>-69.974647095782203</x:v>
      </x:c>
      <x:c r="R48" s="2">
        <x:v>1</x:v>
      </x:c>
      <x:c r="S48" s="2" t="s">
        <x:v>20</x:v>
      </x:c>
      <x:c r="T48" s="2">
        <x:v>-52.754940393287356</x:v>
      </x:c>
      <x:c r="U48" s="2">
        <x:v>-60.987095265429339</x:v>
      </x:c>
      <x:c r="V48" s="2">
        <x:v>1</x:v>
      </x:c>
      <x:c r="W48" s="2">
        <x:v>8</x:v>
      </x:c>
    </x:row>
    <x:row r="49" spans="1:23" x14ac:dyDescent="0.2">
      <x:c r="A49" s="1" t="s">
        <x:v>0</x:v>
      </x:c>
      <x:c r="B49" s="1" t="s">
        <x:v>21</x:v>
      </x:c>
      <x:c r="C49" s="1" t="s">
        <x:v>53</x:v>
      </x:c>
      <x:c r="D49" s="2">
        <x:v>7.2438162544169682</x:v>
      </x:c>
      <x:c r="E49" s="2">
        <x:v>4.2783767003442996</x:v>
      </x:c>
      <x:c r="F49" s="2">
        <x:v>1</x:v>
      </x:c>
      <x:c r="G49" s="1" t="s">
        <x:v>53</x:v>
      </x:c>
      <x:c r="H49" s="2">
        <x:v>-37.905378353129592</x:v>
      </x:c>
      <x:c r="I49" s="2">
        <x:v>-7.7970746158118835</x:v>
      </x:c>
      <x:c r="J49" s="2">
        <x:v>0</x:v>
      </x:c>
      <x:c r="K49" s="1" t="s">
        <x:v>53</x:v>
      </x:c>
      <x:c r="L49" s="2">
        <x:v>-6.6945606694560622</x:v>
      </x:c>
      <x:c r="M49" s="2">
        <x:v>-25.414218176998194</x:v>
      </x:c>
      <x:c r="N49" s="2">
        <x:v>1</x:v>
      </x:c>
      <x:c r="O49" s="1" t="s">
        <x:v>53</x:v>
      </x:c>
      <x:c r="P49" s="2">
        <x:v>-27.691991786447634</x:v>
      </x:c>
      <x:c r="Q49" s="2">
        <x:v>-19.145599814152614</x:v>
      </x:c>
      <x:c r="R49" s="2">
        <x:v>0</x:v>
      </x:c>
      <x:c r="S49" s="1" t="s">
        <x:v>53</x:v>
      </x:c>
      <x:c r="T49" s="2">
        <x:v>-3.738910012674268</x:v>
      </x:c>
      <x:c r="U49" s="2">
        <x:v>-3.5001147578609171</x:v>
      </x:c>
      <x:c r="V49" s="2">
        <x:v>0</x:v>
      </x:c>
      <x:c r="W49" s="2">
        <x:v>9</x:v>
      </x:c>
    </x:row>
    <x:row r="50" spans="1:23" x14ac:dyDescent="0.2">
      <x:c r="A50" s="1" t="s">
        <x:v>0</x:v>
      </x:c>
      <x:c r="B50" s="1" t="s">
        <x:v>22</x:v>
      </x:c>
      <x:c r="C50" s="1" t="s">
        <x:v>23</x:v>
      </x:c>
      <x:c r="D50" s="2">
        <x:v>-10.091652118711314</x:v>
      </x:c>
      <x:c r="E50" s="2">
        <x:v>-23.478939157566302</x:v>
      </x:c>
      <x:c r="F50" s="2">
        <x:v>1</x:v>
      </x:c>
      <x:c r="G50" s="2" t="s">
        <x:v>23</x:v>
      </x:c>
      <x:c r="H50" s="2">
        <x:v>-2.298839051190027</x:v>
      </x:c>
      <x:c r="I50" s="2">
        <x:v>-27.853833192923339</x:v>
      </x:c>
      <x:c r="J50" s="2">
        <x:v>1</x:v>
      </x:c>
      <x:c r="K50" s="2" t="s">
        <x:v>23</x:v>
      </x:c>
      <x:c r="L50" s="2">
        <x:v>-48.505837517391569</x:v>
      </x:c>
      <x:c r="M50" s="2">
        <x:v>-52.802967848309976</x:v>
      </x:c>
      <x:c r="N50" s="2">
        <x:v>1</x:v>
      </x:c>
      <x:c r="O50" s="2" t="s">
        <x:v>23</x:v>
      </x:c>
      <x:c r="P50" s="2">
        <x:v>-21.223537854323649</x:v>
      </x:c>
      <x:c r="Q50" s="2">
        <x:v>-1.4459624687682693</x:v>
      </x:c>
      <x:c r="R50" s="2">
        <x:v>0</x:v>
      </x:c>
      <x:c r="S50" s="2" t="s">
        <x:v>23</x:v>
      </x:c>
      <x:c r="T50" s="2">
        <x:v>-13.233922354332261</x:v>
      </x:c>
      <x:c r="U50" s="2">
        <x:v>-26.734926052332199</x:v>
      </x:c>
      <x:c r="V50" s="2">
        <x:v>1</x:v>
      </x:c>
      <x:c r="W50" s="2">
        <x:v>10</x:v>
      </x:c>
    </x:row>
    <x:row r="51" spans="1:23" x14ac:dyDescent="0.2">
      <x:c r="A51" s="1" t="s">
        <x:v>0</x:v>
      </x:c>
      <x:c r="B51" s="1" t="s">
        <x:v>24</x:v>
      </x:c>
      <x:c r="C51" s="1" t="s">
        <x:v>25</x:v>
      </x:c>
      <x:c r="D51" s="2">
        <x:v>-32.397675281315699</x:v>
      </x:c>
      <x:c r="E51" s="2">
        <x:v>-9.0747410688127967</x:v>
      </x:c>
      <x:c r="F51" s="2">
        <x:v>0</x:v>
      </x:c>
      <x:c r="G51" s="2" t="s">
        <x:v>25</x:v>
      </x:c>
      <x:c r="H51" s="2">
        <x:v>8.6249905510620515</x:v>
      </x:c>
      <x:c r="I51" s="2">
        <x:v>1.6488741189502942</x:v>
      </x:c>
      <x:c r="J51" s="2">
        <x:v>1</x:v>
      </x:c>
      <x:c r="K51" s="2" t="s">
        <x:v>25</x:v>
      </x:c>
      <x:c r="L51" s="2">
        <x:v>15.127147407446095</x:v>
      </x:c>
      <x:c r="M51" s="2">
        <x:v>-52.293193717277489</x:v>
      </x:c>
      <x:c r="N51" s="2">
        <x:v>1</x:v>
      </x:c>
      <x:c r="O51" s="2" t="s">
        <x:v>25</x:v>
      </x:c>
      <x:c r="P51" s="2">
        <x:v>40.283620140216691</x:v>
      </x:c>
      <x:c r="Q51" s="2">
        <x:v>28.361485129962261</x:v>
      </x:c>
      <x:c r="R51" s="2">
        <x:v>1</x:v>
      </x:c>
      <x:c r="S51" s="2" t="s">
        <x:v>25</x:v>
      </x:c>
      <x:c r="T51" s="2">
        <x:v>-3.0423230924671585</x:v>
      </x:c>
      <x:c r="U51" s="2">
        <x:v>5.8899881738729176</x:v>
      </x:c>
      <x:c r="V51" s="2">
        <x:v>0</x:v>
      </x:c>
      <x:c r="W51" s="2">
        <x:v>11</x:v>
      </x:c>
    </x:row>
    <x:row r="52" spans="1:23" x14ac:dyDescent="0.2">
      <x:c r="A52" s="1" t="s">
        <x:v>0</x:v>
      </x:c>
      <x:c r="B52" s="1" t="s">
        <x:v>26</x:v>
      </x:c>
      <x:c r="C52" s="1" t="s">
        <x:v>27</x:v>
      </x:c>
      <x:c r="D52" s="2">
        <x:v>-4.1446068747530651</x:v>
      </x:c>
      <x:c r="E52" s="2">
        <x:v>-17.314457734182366</x:v>
      </x:c>
      <x:c r="F52" s="2">
        <x:v>1</x:v>
      </x:c>
      <x:c r="G52" s="2" t="s">
        <x:v>27</x:v>
      </x:c>
      <x:c r="H52" s="2">
        <x:v>-13.105546475270035</x:v>
      </x:c>
      <x:c r="I52" s="2">
        <x:v>-34.109760123430618</x:v>
      </x:c>
      <x:c r="J52" s="2">
        <x:v>1</x:v>
      </x:c>
      <x:c r="K52" s="2" t="s">
        <x:v>27</x:v>
      </x:c>
      <x:c r="L52" s="2">
        <x:v>-38.718224445043134</x:v>
      </x:c>
      <x:c r="M52" s="2">
        <x:v>-36.347948445659824</x:v>
      </x:c>
      <x:c r="N52" s="2">
        <x:v>0</x:v>
      </x:c>
      <x:c r="O52" s="2" t="s">
        <x:v>27</x:v>
      </x:c>
      <x:c r="P52" s="2">
        <x:v>-35.51674963288113</x:v>
      </x:c>
      <x:c r="Q52" s="2">
        <x:v>-28.70959933640923</x:v>
      </x:c>
      <x:c r="R52" s="2">
        <x:v>0</x:v>
      </x:c>
      <x:c r="S52" s="2" t="s">
        <x:v>27</x:v>
      </x:c>
      <x:c r="T52" s="2">
        <x:v>-16.829890076048493</x:v>
      </x:c>
      <x:c r="U52" s="2">
        <x:v>-27.803546613315866</x:v>
      </x:c>
      <x:c r="V52" s="2">
        <x:v>1</x:v>
      </x:c>
      <x:c r="W52" s="2">
        <x:v>12</x:v>
      </x:c>
    </x:row>
    <x:row r="53" spans="1:23" x14ac:dyDescent="0.2">
      <x:c r="A53" s="1" t="s">
        <x:v>0</x:v>
      </x:c>
      <x:c r="B53" s="1" t="s">
        <x:v>28</x:v>
      </x:c>
      <x:c r="C53" s="1" t="s">
        <x:v>50</x:v>
      </x:c>
      <x:c r="D53" s="2">
        <x:v>8.2573726541554926</x:v>
      </x:c>
      <x:c r="E53" s="2">
        <x:v>-32.854349951124142</x:v>
      </x:c>
      <x:c r="F53" s="2">
        <x:v>1</x:v>
      </x:c>
      <x:c r="G53" s="2" t="s">
        <x:v>50</x:v>
      </x:c>
      <x:c r="H53" s="2">
        <x:v>-9.4174063871033553</x:v>
      </x:c>
      <x:c r="I53" s="2">
        <x:v>-20.523771152296533</x:v>
      </x:c>
      <x:c r="J53" s="2">
        <x:v>1</x:v>
      </x:c>
      <x:c r="K53" s="2" t="s">
        <x:v>50</x:v>
      </x:c>
      <x:c r="L53" s="2">
        <x:v>-44.001896633475582</x:v>
      </x:c>
      <x:c r="M53" s="2">
        <x:v>-39.3798828125</x:v>
      </x:c>
      <x:c r="N53" s="2">
        <x:v>0</x:v>
      </x:c>
      <x:c r="O53" s="2" t="s">
        <x:v>50</x:v>
      </x:c>
      <x:c r="P53" s="2">
        <x:v>-55.777374470659403</x:v>
      </x:c>
      <x:c r="Q53" s="2">
        <x:v>-23.152190275477945</x:v>
      </x:c>
      <x:c r="R53" s="2">
        <x:v>0</x:v>
      </x:c>
      <x:c r="S53" s="2" t="s">
        <x:v>50</x:v>
      </x:c>
      <x:c r="T53" s="2">
        <x:v>-34.671054733680542</x:v>
      </x:c>
      <x:c r="U53" s="2">
        <x:v>-15.471987720644664</x:v>
      </x:c>
      <x:c r="V53" s="2">
        <x:v>0</x:v>
      </x:c>
      <x:c r="W53" s="2">
        <x:v>13</x:v>
      </x:c>
    </x:row>
    <x:row r="54" spans="1:23" x14ac:dyDescent="0.2">
      <x:c r="A54" s="1" t="s">
        <x:v>0</x:v>
      </x:c>
      <x:c r="B54" s="1" t="s">
        <x:v>29</x:v>
      </x:c>
      <x:c r="C54" s="1" t="s">
        <x:v>30</x:v>
      </x:c>
      <x:c r="D54" s="2">
        <x:v>-22.962562508447082</x:v>
      </x:c>
      <x:c r="E54" s="2">
        <x:v>-2.901789355212292</x:v>
      </x:c>
      <x:c r="F54" s="2">
        <x:v>0</x:v>
      </x:c>
      <x:c r="G54" s="2" t="s">
        <x:v>30</x:v>
      </x:c>
      <x:c r="H54" s="2">
        <x:v>0.36544711478108116</x:v>
      </x:c>
      <x:c r="I54" s="2">
        <x:v>-13.050992890414314</x:v>
      </x:c>
      <x:c r="J54" s="2">
        <x:v>1</x:v>
      </x:c>
      <x:c r="K54" s="2" t="s">
        <x:v>30</x:v>
      </x:c>
      <x:c r="L54" s="2">
        <x:v>-55.000378415197162</x:v>
      </x:c>
      <x:c r="M54" s="2">
        <x:v>-26.516566068869686</x:v>
      </x:c>
      <x:c r="N54" s="2">
        <x:v>0</x:v>
      </x:c>
      <x:c r="O54" s="2" t="s">
        <x:v>30</x:v>
      </x:c>
      <x:c r="P54" s="2">
        <x:v>-3.8769230769230778</x:v>
      </x:c>
      <x:c r="Q54" s="2">
        <x:v>-19.168332177672632</x:v>
      </x:c>
      <x:c r="R54" s="2">
        <x:v>1</x:v>
      </x:c>
      <x:c r="S54" s="2" t="s">
        <x:v>30</x:v>
      </x:c>
      <x:c r="T54" s="2">
        <x:v>-17.690175687747669</x:v>
      </x:c>
      <x:c r="U54" s="2">
        <x:v>-11.389098216528515</x:v>
      </x:c>
      <x:c r="V54" s="2">
        <x:v>0</x:v>
      </x:c>
      <x:c r="W54" s="2">
        <x:v>14</x:v>
      </x:c>
    </x:row>
    <x:row r="55" spans="1:23" x14ac:dyDescent="0.2">
      <x:c r="A55" s="1" t="s">
        <x:v>0</x:v>
      </x:c>
      <x:c r="B55" s="1" t="s">
        <x:v>31</x:v>
      </x:c>
      <x:c r="C55" s="1" t="s">
        <x:v>32</x:v>
      </x:c>
      <x:c r="D55" s="2">
        <x:v>-27.991430641268511</x:v>
      </x:c>
      <x:c r="E55" s="2">
        <x:v>-2.2627236203577872</x:v>
      </x:c>
      <x:c r="F55" s="2">
        <x:v>0</x:v>
      </x:c>
      <x:c r="G55" s="2" t="s">
        <x:v>32</x:v>
      </x:c>
      <x:c r="H55" s="2">
        <x:v>-1.5181198582837951</x:v>
      </x:c>
      <x:c r="I55" s="2">
        <x:v>-4.795112985187588</x:v>
      </x:c>
      <x:c r="J55" s="2">
        <x:v>1</x:v>
      </x:c>
      <x:c r="K55" s="2" t="s">
        <x:v>32</x:v>
      </x:c>
      <x:c r="L55" s="2">
        <x:v>-17.197117111098116</x:v>
      </x:c>
      <x:c r="M55" s="2">
        <x:v>-9.6036643552388838</x:v>
      </x:c>
      <x:c r="N55" s="2">
        <x:v>0</x:v>
      </x:c>
      <x:c r="O55" s="2" t="s">
        <x:v>32</x:v>
      </x:c>
      <x:c r="P55" s="2">
        <x:v>-16.775476143726685</x:v>
      </x:c>
      <x:c r="Q55" s="2">
        <x:v>-6.1762342457305603</x:v>
      </x:c>
      <x:c r="R55" s="2">
        <x:v>0</x:v>
      </x:c>
      <x:c r="S55" s="2" t="s">
        <x:v>32</x:v>
      </x:c>
      <x:c r="T55" s="2">
        <x:v>-17.036030595813202</x:v>
      </x:c>
      <x:c r="U55" s="2">
        <x:v>-2.1564810449981264</x:v>
      </x:c>
      <x:c r="V55" s="2">
        <x:v>0</x:v>
      </x:c>
      <x:c r="W55" s="2">
        <x:v>15</x:v>
      </x:c>
    </x:row>
    <x:row r="56" spans="1:23" x14ac:dyDescent="0.2">
      <x:c r="A56" s="1" t="s">
        <x:v>0</x:v>
      </x:c>
      <x:c r="B56" s="1" t="s">
        <x:v>33</x:v>
      </x:c>
      <x:c r="C56" s="1" t="s">
        <x:v>34</x:v>
      </x:c>
      <x:c r="D56" s="2">
        <x:v>-23.5289079229122</x:v>
      </x:c>
      <x:c r="E56" s="2">
        <x:v>-6.096410970284138</x:v>
      </x:c>
      <x:c r="F56" s="2">
        <x:v>0</x:v>
      </x:c>
      <x:c r="G56" s="2" t="s">
        <x:v>34</x:v>
      </x:c>
      <x:c r="H56" s="2">
        <x:v>-19.349343998493286</x:v>
      </x:c>
      <x:c r="I56" s="2">
        <x:v>-5.9416362344465234</x:v>
      </x:c>
      <x:c r="J56" s="2">
        <x:v>0</x:v>
      </x:c>
      <x:c r="K56" s="2" t="s">
        <x:v>34</x:v>
      </x:c>
      <x:c r="L56" s="2">
        <x:v>-24.145758975435648</x:v>
      </x:c>
      <x:c r="M56" s="2">
        <x:v>-16.049629669676168</x:v>
      </x:c>
      <x:c r="N56" s="2">
        <x:v>0</x:v>
      </x:c>
      <x:c r="O56" s="2" t="s">
        <x:v>34</x:v>
      </x:c>
      <x:c r="P56" s="2">
        <x:v>-12.362192143525597</x:v>
      </x:c>
      <x:c r="Q56" s="2">
        <x:v>-13.855271492297948</x:v>
      </x:c>
      <x:c r="R56" s="2">
        <x:v>1</x:v>
      </x:c>
      <x:c r="S56" s="2" t="s">
        <x:v>34</x:v>
      </x:c>
      <x:c r="T56" s="2">
        <x:v>7.0853946389885847</x:v>
      </x:c>
      <x:c r="U56" s="2">
        <x:v>-15.915108006080025</x:v>
      </x:c>
      <x:c r="V56" s="2">
        <x:v>1</x:v>
      </x:c>
      <x:c r="W56" s="2">
        <x:v>16</x:v>
      </x:c>
    </x:row>
    <x:row r="57" spans="1:23" x14ac:dyDescent="0.2">
      <x:c r="A57" s="1" t="s">
        <x:v>0</x:v>
      </x:c>
      <x:c r="B57" s="1" t="s">
        <x:v>35</x:v>
      </x:c>
      <x:c r="C57" s="1" t="s">
        <x:v>36</x:v>
      </x:c>
      <x:c r="D57" s="2">
        <x:v>0.33907770863252917</x:v>
      </x:c>
      <x:c r="E57" s="2">
        <x:v>-17.515584961945919</x:v>
      </x:c>
      <x:c r="F57" s="2">
        <x:v>1</x:v>
      </x:c>
      <x:c r="G57" s="2" t="s">
        <x:v>36</x:v>
      </x:c>
      <x:c r="H57" s="2">
        <x:v>-8.4933361342576337</x:v>
      </x:c>
      <x:c r="I57" s="2">
        <x:v>-33.327933169450098</x:v>
      </x:c>
      <x:c r="J57" s="2">
        <x:v>1</x:v>
      </x:c>
      <x:c r="K57" s="2" t="s">
        <x:v>36</x:v>
      </x:c>
      <x:c r="L57" s="2">
        <x:v>-47.596851192068833</x:v>
      </x:c>
      <x:c r="M57" s="2">
        <x:v>-46.480752733561182</x:v>
      </x:c>
      <x:c r="N57" s="2">
        <x:v>0</x:v>
      </x:c>
      <x:c r="O57" s="2" t="s">
        <x:v>36</x:v>
      </x:c>
      <x:c r="P57" s="2">
        <x:v>-28.277924732475658</x:v>
      </x:c>
      <x:c r="Q57" s="2">
        <x:v>-40.172015942941051</x:v>
      </x:c>
      <x:c r="R57" s="2">
        <x:v>1</x:v>
      </x:c>
      <x:c r="S57" s="2" t="s">
        <x:v>36</x:v>
      </x:c>
      <x:c r="T57" s="2">
        <x:v>-6.3161065350618051</x:v>
      </x:c>
      <x:c r="U57" s="2">
        <x:v>-20.972892298080591</x:v>
      </x:c>
      <x:c r="V57" s="2">
        <x:v>1</x:v>
      </x:c>
      <x:c r="W57" s="2">
        <x:v>17</x:v>
      </x:c>
    </x:row>
    <x:row r="58" spans="1:23" x14ac:dyDescent="0.2">
      <x:c r="A58" s="1" t="s">
        <x:v>0</x:v>
      </x:c>
      <x:c r="B58" s="1" t="s">
        <x:v>37</x:v>
      </x:c>
      <x:c r="C58" s="1" t="s">
        <x:v>38</x:v>
      </x:c>
      <x:c r="D58" s="2">
        <x:v>-25.965450374519971</x:v>
      </x:c>
      <x:c r="E58" s="2">
        <x:v>-45.887135649323518</x:v>
      </x:c>
      <x:c r="F58" s="2">
        <x:v>1</x:v>
      </x:c>
      <x:c r="G58" s="2" t="s">
        <x:v>38</x:v>
      </x:c>
      <x:c r="H58" s="2">
        <x:v>-10.995597237719013</x:v>
      </x:c>
      <x:c r="I58" s="2">
        <x:v>-41.826889269681011</x:v>
      </x:c>
      <x:c r="J58" s="2">
        <x:v>1</x:v>
      </x:c>
      <x:c r="K58" s="2" t="s">
        <x:v>38</x:v>
      </x:c>
      <x:c r="L58" s="2">
        <x:v>-32.291880593472889</x:v>
      </x:c>
      <x:c r="M58" s="2">
        <x:v>-57.254142488600479</x:v>
      </x:c>
      <x:c r="N58" s="2">
        <x:v>1</x:v>
      </x:c>
      <x:c r="O58" s="2" t="s">
        <x:v>38</x:v>
      </x:c>
      <x:c r="P58" s="2">
        <x:v>-26.806889805560942</x:v>
      </x:c>
      <x:c r="Q58" s="2">
        <x:v>-39.650652838490331</x:v>
      </x:c>
      <x:c r="R58" s="2">
        <x:v>1</x:v>
      </x:c>
      <x:c r="S58" s="2" t="s">
        <x:v>38</x:v>
      </x:c>
      <x:c r="T58" s="2">
        <x:v>-9.0365217952649175</x:v>
      </x:c>
      <x:c r="U58" s="2">
        <x:v>-31.088634196305588</x:v>
      </x:c>
      <x:c r="V58" s="2">
        <x:v>1</x:v>
      </x:c>
      <x:c r="W58" s="2">
        <x:v>18</x:v>
      </x:c>
    </x:row>
    <x:row r="59" spans="1:23" x14ac:dyDescent="0.2">
      <x:c r="A59" s="1" t="s">
        <x:v>0</x:v>
      </x:c>
      <x:c r="B59" s="1" t="s">
        <x:v>39</x:v>
      </x:c>
      <x:c r="C59" s="1" t="s">
        <x:v>40</x:v>
      </x:c>
      <x:c r="D59" s="2">
        <x:v>1.9980335697731499</x:v>
      </x:c>
      <x:c r="E59" s="2">
        <x:v>-11.653039961857004</x:v>
      </x:c>
      <x:c r="F59" s="2">
        <x:v>1</x:v>
      </x:c>
      <x:c r="G59" s="2" t="s">
        <x:v>40</x:v>
      </x:c>
      <x:c r="H59" s="2">
        <x:v>-14.975997603326807</x:v>
      </x:c>
      <x:c r="I59" s="2">
        <x:v>-8.6717450780537497</x:v>
      </x:c>
      <x:c r="J59" s="2">
        <x:v>0</x:v>
      </x:c>
      <x:c r="K59" s="2" t="s">
        <x:v>40</x:v>
      </x:c>
      <x:c r="L59" s="2">
        <x:v>-39.941745985448605</x:v>
      </x:c>
      <x:c r="M59" s="2">
        <x:v>-50.019778481012658</x:v>
      </x:c>
      <x:c r="N59" s="2">
        <x:v>1</x:v>
      </x:c>
      <x:c r="O59" s="2" t="s">
        <x:v>40</x:v>
      </x:c>
      <x:c r="P59" s="2">
        <x:v>-9.3252187100983051</x:v>
      </x:c>
      <x:c r="Q59" s="2">
        <x:v>-26.468210678323935</x:v>
      </x:c>
      <x:c r="R59" s="2">
        <x:v>1</x:v>
      </x:c>
      <x:c r="S59" s="2" t="s">
        <x:v>40</x:v>
      </x:c>
      <x:c r="T59" s="2">
        <x:v>-12.527349730824323</x:v>
      </x:c>
      <x:c r="U59" s="2">
        <x:v>-17.326622256587164</x:v>
      </x:c>
      <x:c r="V59" s="2">
        <x:v>1</x:v>
      </x:c>
      <x:c r="W59" s="2">
        <x:v>19</x:v>
      </x:c>
    </x:row>
    <x:row r="60" spans="1:23" x14ac:dyDescent="0.2">
      <x:c r="A60" s="1" t="s">
        <x:v>0</x:v>
      </x:c>
      <x:c r="B60" s="1" t="s">
        <x:v>41</x:v>
      </x:c>
      <x:c r="C60" s="1" t="s">
        <x:v>42</x:v>
      </x:c>
      <x:c r="D60" s="2">
        <x:v>-0.23226349211176167</x:v>
      </x:c>
      <x:c r="E60" s="2">
        <x:v>-10.154255809920143</x:v>
      </x:c>
      <x:c r="F60" s="2">
        <x:v>1</x:v>
      </x:c>
      <x:c r="G60" s="2" t="s">
        <x:v>42</x:v>
      </x:c>
      <x:c r="H60" s="2">
        <x:v>-9.7218260018388509</x:v>
      </x:c>
      <x:c r="I60" s="2">
        <x:v>-20.384102582106458</x:v>
      </x:c>
      <x:c r="J60" s="2">
        <x:v>1</x:v>
      </x:c>
      <x:c r="K60" s="2" t="s">
        <x:v>42</x:v>
      </x:c>
      <x:c r="L60" s="2">
        <x:v>-21.370312756493938</x:v>
      </x:c>
      <x:c r="M60" s="2">
        <x:v>-32.192657069124579</x:v>
      </x:c>
      <x:c r="N60" s="2">
        <x:v>1</x:v>
      </x:c>
      <x:c r="O60" s="2" t="s">
        <x:v>42</x:v>
      </x:c>
      <x:c r="P60" s="2">
        <x:v>-10.389758384949332</x:v>
      </x:c>
      <x:c r="Q60" s="2">
        <x:v>-23.364664474253381</x:v>
      </x:c>
      <x:c r="R60" s="2">
        <x:v>1</x:v>
      </x:c>
      <x:c r="S60" s="2" t="s">
        <x:v>42</x:v>
      </x:c>
      <x:c r="T60" s="2">
        <x:v>-8.171860648027085</x:v>
      </x:c>
      <x:c r="U60" s="2">
        <x:v>-19.571597588299017</x:v>
      </x:c>
      <x:c r="V60" s="2">
        <x:v>1</x:v>
      </x:c>
      <x:c r="W60" s="2">
        <x:v>20</x:v>
      </x:c>
    </x:row>
    <x:row r="61" spans="1:23" x14ac:dyDescent="0.2">
      <x:c r="A61" s="1" t="s">
        <x:v>0</x:v>
      </x:c>
      <x:c r="B61" s="1" t="s">
        <x:v>43</x:v>
      </x:c>
      <x:c r="C61" s="1" t="s">
        <x:v>44</x:v>
      </x:c>
      <x:c r="D61" s="2">
        <x:v>-8.5668610118487916</x:v>
      </x:c>
      <x:c r="E61" s="2">
        <x:v>4.7778689932988394</x:v>
      </x:c>
      <x:c r="F61" s="2">
        <x:v>0</x:v>
      </x:c>
      <x:c r="G61" s="2" t="s">
        <x:v>44</x:v>
      </x:c>
      <x:c r="H61" s="2">
        <x:v>-1.6250173860633321</x:v>
      </x:c>
      <x:c r="I61" s="2">
        <x:v>-17.966190538592585</x:v>
      </x:c>
      <x:c r="J61" s="2">
        <x:v>1</x:v>
      </x:c>
      <x:c r="K61" s="2" t="s">
        <x:v>44</x:v>
      </x:c>
      <x:c r="L61" s="2">
        <x:v>-13.012905360688286</x:v>
      </x:c>
      <x:c r="M61" s="2">
        <x:v>-24.201486056161347</x:v>
      </x:c>
      <x:c r="N61" s="2">
        <x:v>1</x:v>
      </x:c>
      <x:c r="O61" s="2" t="s">
        <x:v>44</x:v>
      </x:c>
      <x:c r="P61" s="2">
        <x:v>12.776957163958635</x:v>
      </x:c>
      <x:c r="Q61" s="2">
        <x:v>-59.192861306667851</x:v>
      </x:c>
      <x:c r="R61" s="2">
        <x:v>1</x:v>
      </x:c>
      <x:c r="S61" s="2" t="s">
        <x:v>44</x:v>
      </x:c>
      <x:c r="T61" s="2">
        <x:v>13.0081187981403</x:v>
      </x:c>
      <x:c r="U61" s="2">
        <x:v>-5.6591391623238785</x:v>
      </x:c>
      <x:c r="V61" s="2">
        <x:v>1</x:v>
      </x:c>
      <x:c r="W61" s="2">
        <x:v>21</x:v>
      </x:c>
    </x:row>
    <x:row r="62" spans="1:23" x14ac:dyDescent="0.2">
      <x:c r="A62" s="1" t="s">
        <x:v>0</x:v>
      </x:c>
      <x:c r="B62" s="1" t="s">
        <x:v>45</x:v>
      </x:c>
      <x:c r="C62" s="1" t="s">
        <x:v>46</x:v>
      </x:c>
      <x:c r="D62" s="2">
        <x:v>-92.62124367747694</x:v>
      </x:c>
      <x:c r="E62" s="2">
        <x:v>-80.395897925113275</x:v>
      </x:c>
      <x:c r="F62" s="2">
        <x:v>0</x:v>
      </x:c>
      <x:c r="G62" s="2" t="s">
        <x:v>46</x:v>
      </x:c>
      <x:c r="H62" s="2">
        <x:v>-17.740712953303973</x:v>
      </x:c>
      <x:c r="I62" s="2">
        <x:v>-30.432676046037532</x:v>
      </x:c>
      <x:c r="J62" s="2">
        <x:v>1</x:v>
      </x:c>
      <x:c r="K62" s="2" t="s">
        <x:v>46</x:v>
      </x:c>
      <x:c r="L62" s="2">
        <x:v>-12.727325059844475</x:v>
      </x:c>
      <x:c r="M62" s="2">
        <x:v>-66.077893067884048</x:v>
      </x:c>
      <x:c r="N62" s="2">
        <x:v>1</x:v>
      </x:c>
      <x:c r="O62" s="2" t="s">
        <x:v>46</x:v>
      </x:c>
      <x:c r="P62" s="2">
        <x:v>-32.494305535428303</x:v>
      </x:c>
      <x:c r="Q62" s="2">
        <x:v>-42.818620798034203</x:v>
      </x:c>
      <x:c r="R62" s="2">
        <x:v>1</x:v>
      </x:c>
      <x:c r="S62" s="2" t="s">
        <x:v>46</x:v>
      </x:c>
      <x:c r="T62" s="2">
        <x:v>-17.495337306100168</x:v>
      </x:c>
      <x:c r="U62" s="2">
        <x:v>-18.157804627500852</x:v>
      </x:c>
      <x:c r="V62" s="2">
        <x:v>1</x:v>
      </x:c>
      <x:c r="W62" s="2">
        <x:v>22</x:v>
      </x:c>
    </x:row>
    <x:row r="63" spans="1:23" x14ac:dyDescent="0.2">
      <x:c r="V63" s="2"/>
      <x:c r="W63" s="2"/>
    </x:row>
    <x:row r="64" spans="1:23" x14ac:dyDescent="0.2">
      <x:c r="C64" s="1" t="s">
        <x:v>47</x:v>
      </x:c>
      <x:c r="D64" s="2">
        <x:v>-11.49150651594093</x:v>
      </x:c>
      <x:c r="E64" s="2">
        <x:v>-14.03007106369675</x:v>
      </x:c>
      <x:c r="F64" s="2">
        <x:v>13</x:v>
      </x:c>
      <x:c r="G64" s="1" t="s">
        <x:v>47</x:v>
      </x:c>
      <x:c r="H64" s="2">
        <x:v>-12.667179707460283</x:v>
      </x:c>
      <x:c r="I64" s="2">
        <x:v>-21.185345491700538</x:v>
      </x:c>
      <x:c r="J64" s="2">
        <x:v>17</x:v>
      </x:c>
      <x:c r="K64" s="1" t="s">
        <x:v>47</x:v>
      </x:c>
      <x:c r="L64" s="2">
        <x:v>-28.585815811059291</x:v>
      </x:c>
      <x:c r="M64" s="2">
        <x:v>-36.755614964071661</x:v>
      </x:c>
      <x:c r="N64" s="2">
        <x:v>13</x:v>
      </x:c>
      <x:c r="O64" s="1" t="s">
        <x:v>47</x:v>
      </x:c>
      <x:c r="P64" s="2">
        <x:v>-17.704853802071678</x:v>
      </x:c>
      <x:c r="Q64" s="2">
        <x:v>-23.676969405458223</x:v>
      </x:c>
      <x:c r="R64" s="2">
        <x:v>15</x:v>
      </x:c>
      <x:c r="S64" s="1" t="s">
        <x:v>47</x:v>
      </x:c>
      <x:c r="T64" s="2">
        <x:v>-11.770297418795996</x:v>
      </x:c>
      <x:c r="U64" s="2">
        <x:v>-19.132769639925836</x:v>
      </x:c>
      <x:c r="V64" s="2"/>
      <x:c r="W64" s="2"/>
    </x:row>
    <x:row r="137" spans="22:22" x14ac:dyDescent="0.2">
      <x:c r="V137" s="2"/>
    </x:row>
    <x:row r="138" spans="22:22" x14ac:dyDescent="0.2">
      <x:c r="V138" s="2"/>
    </x:row>
    <x:row r="139" spans="22:22" x14ac:dyDescent="0.2">
      <x:c r="V139" s="2"/>
    </x:row>
    <x:row r="140" spans="22:22" x14ac:dyDescent="0.2">
      <x:c r="V140" s="2"/>
    </x:row>
    <x:row r="141" spans="22:22" x14ac:dyDescent="0.2">
      <x:c r="V141" s="2"/>
    </x:row>
    <x:row r="142" spans="22:22" x14ac:dyDescent="0.2">
      <x:c r="V142" s="2"/>
    </x:row>
    <x:row r="143" spans="22:22" x14ac:dyDescent="0.2">
      <x:c r="V143" s="2"/>
    </x:row>
    <x:row r="144" spans="22:22" x14ac:dyDescent="0.2">
      <x:c r="V144" s="2"/>
    </x:row>
    <x:row r="145" spans="7:23" x14ac:dyDescent="0.2">
      <x:c r="V145" s="2"/>
    </x:row>
    <x:row r="146" spans="7:23" x14ac:dyDescent="0.2">
      <x:c r="V146" s="2"/>
    </x:row>
    <x:row r="147" spans="7:23" x14ac:dyDescent="0.2">
      <x:c r="V147" s="2"/>
    </x:row>
    <x:row r="148" spans="7:23" x14ac:dyDescent="0.2">
      <x:c r="V148" s="2"/>
    </x:row>
    <x:row r="149" spans="7:23" x14ac:dyDescent="0.2">
      <x:c r="V149" s="2"/>
    </x:row>
    <x:row r="150" spans="7:23" x14ac:dyDescent="0.2">
      <x:c r="V150" s="2"/>
    </x:row>
    <x:row r="151" spans="7:23" x14ac:dyDescent="0.2">
      <x:c r="V151" s="2"/>
    </x:row>
    <x:row r="152" spans="7:23" x14ac:dyDescent="0.2">
      <x:c r="V152" s="2"/>
    </x:row>
    <x:row r="153" spans="7:23" x14ac:dyDescent="0.2">
      <x:c r="V153" s="2"/>
    </x:row>
    <x:row r="154" spans="7:23" x14ac:dyDescent="0.2">
      <x:c r="G154" s="1"/>
      <x:c r="K154" s="1"/>
      <x:c r="O154" s="1"/>
      <x:c r="S154" s="1"/>
      <x:c r="V154" s="2"/>
      <x:c r="W154" s="2"/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Notes" r:id="rId7"/>
    <x:customPr name="PageSizeIndex" r:id="rId8"/>
    <x:customPr name="PageSizeName" r:id="rId9"/>
    <x:customPr name="PaletteIndex" r:id="rId10"/>
    <x:customPr name="PaletteName" r:id="rId11"/>
    <x:customPr name="PanelLayoutIndex" r:id="rId12"/>
    <x:customPr name="PanelLayoutName" r:id="rId13"/>
    <x:customPr name="PrintArea" r:id="rId14"/>
    <x:customPr name="SinglePanel" r:id="rId15"/>
    <x:customPr name="Source" r:id="rId16"/>
    <x:customPr name="StartColorIndex" r:id="rId17"/>
    <x:customPr name="StartColorName" r:id="rId18"/>
    <x:customPr name="StyleTemplateIndex" r:id="rId19"/>
    <x:customPr name="StyleTemplateName" r:id="rId20"/>
    <x:customPr name="Title" r:id="rId21"/>
  </x:customProperties>
  <x:drawing r:id="rId2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Informality and Globalisation - © OECD 2023</x:v>
      </x:c>
    </x:row>
    <x:row r="6">
      <x:c/>
      <x:c r="B6" s="13" t="str">
        <x:v>Portraits of informality - Figure 2.13. Trends in the number of jobs (informal and formal) in the second quarter of 2020 compared to 2019</x:v>
      </x:c>
    </x:row>
    <x:row r="7">
      <x:c/>
      <x:c r="B7" s="13" t="str">
        <x:v>Version 1 - Last updated: 20-Apr-2023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https://stat.link/l50pj2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Fig 2.13</vt:lpstr>
      <vt:lpstr>'Fig 2.13'!footnotes</vt:lpstr>
      <vt:lpstr>'Fig 2.13'!Notes</vt:lpstr>
      <vt:lpstr>'Fig 2.13'!Print_Area</vt:lpstr>
      <vt:lpstr>'Fig 2.13'!Source</vt:lpstr>
      <vt:lpstr>'Fig 2.13'!title</vt:lpstr>
      <vt:lpstr>'Fig 2.13'!Title_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Manfredi Thomas, DEV/LAC</dc:creator>
  <cp:lastModifiedBy>Manfredi Thomas, DEV/LAC</cp:lastModifiedBy>
  <cp:lastPrinted>2023-04-07T07:43:46Z</cp:lastPrinted>
  <dcterms:created xsi:type="dcterms:W3CDTF">2022-09-01T12:46:56Z</dcterms:created>
  <dcterms:modified xsi:type="dcterms:W3CDTF">2023-04-07T07:53:12Z</dcterms:modified>
</cp:coreProperties>
</file>