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640" firstSheet="0" activeTab="0"/>
  </x:bookViews>
  <x:sheets>
    <x:sheet name="g8-16" sheetId="1" r:id="rId1"/>
    <x:sheet name="About this file" sheetId="10" r:id="rId10"/>
  </x:sheets>
  <x:definedNames>
    <x:definedName name="_xlnm.Print_Area" localSheetId="0">'g8-16'!$A$1:$J$22</x:definedName>
  </x:definedNames>
  <x:calcPr calcId="162913"/>
</x:workbook>
</file>

<file path=xl/sharedStrings.xml><?xml version="1.0" encoding="utf-8"?>
<x:sst xmlns:x="http://schemas.openxmlformats.org/spreadsheetml/2006/main" count="17" uniqueCount="17">
  <x:si>
    <x:t>8.16. Trends in the remuneration of hospital nurses in real terms, selected OECD countries, 2010-19</x:t>
  </x:si>
  <x:si>
    <x:t xml:space="preserve">1. Index for Spain, 2011 = 100. </x:t>
  </x:si>
  <x:si>
    <x:t>Source: OECD Health Statistics 2021.</x:t>
  </x:si>
  <x:si>
    <x:t>Belgium</x:t>
  </x:si>
  <x:si>
    <x:t>France</x:t>
  </x:si>
  <x:si>
    <x:t>Netherlands</x:t>
  </x:si>
  <x:si>
    <x:t>Spain¹</x:t>
  </x:si>
  <x:si>
    <x:t>Australia</x:t>
  </x:si>
  <x:si>
    <x:t>Israel</x:t>
  </x:si>
  <x:si>
    <x:t>United Kingdom</x:t>
  </x:si>
  <x:si>
    <x:t>United States</x:t>
  </x:si>
  <x:si>
    <x:t>This Excel file contains the data for the following figure or table:</x:t>
  </x:si>
  <x:si>
    <x:t>Health at a Glance 2021 - © OECD 2022</x:t>
  </x:si>
  <x:si>
    <x:t>Health workforce - Figure 8.16. Trends in the remuneration of hospital nurses (real terms), selected OECD countries, 2010-19</x:t>
  </x:si>
  <x:si>
    <x:t>Version 1 - Last updated: 09-Nov-2021</x:t>
  </x:si>
  <x:si>
    <x:t>Disclaimer: http://oe.cd/disclaimer</x:t>
  </x:si>
  <x:si>
    <x:t>Permanent location of this file: https://stat.link/zesmwb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</x:si>
</x:sst>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4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0" fontId="5" fillId="2" borderId="2" applyNumberFormat="1" applyFill="0" applyBorder="1" applyAlignment="1" applyProtection="1">
      <x:protection locked="1" hidden="0"/>
    </x:xf>
    <x:xf numFmtId="0" fontId="5" fillId="2" borderId="3" applyNumberFormat="1" applyFill="0" applyBorder="1" applyAlignment="1" applyProtection="1">
      <x:protection locked="1" hidden="0"/>
    </x:xf>
    <x:xf numFmtId="1" fontId="5" fillId="2" borderId="2" applyNumberFormat="1" applyFill="0" applyBorder="1" applyAlignment="1" applyProtection="1">
      <x:protection locked="1" hidden="0"/>
    </x:xf>
    <x:xf numFmtId="1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1" hidden="0"/>
    </x:xf>
    <x:xf numFmtId="1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" fontId="5" fillId="2" borderId="5" applyNumberFormat="1" applyFill="0" applyBorder="1" applyAlignment="1" applyProtection="1">
      <x:protection locked="1" hidden="0"/>
    </x:xf>
    <x:xf numFmtId="1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" fontId="5" fillId="0" borderId="8" applyNumberFormat="1" applyFill="1" applyBorder="1" applyAlignment="1" applyProtection="1">
      <x:protection locked="1" hidden="0"/>
    </x:xf>
    <x:xf numFmtId="1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0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" fontId="5" fillId="0" borderId="5" xfId="0" applyNumberFormat="1" applyFont="1" applyBorder="1" applyAlignment="1">
      <x:alignment horizontal="left" vertical="center"/>
    </x:xf>
    <x:xf numFmtId="1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" fontId="5" fillId="2" borderId="5" xfId="0" applyNumberFormat="1" applyFont="1" applyFill="1" applyBorder="1" applyAlignment="1">
      <x:alignment horizontal="left" vertical="center"/>
    </x:xf>
    <x:xf numFmtId="1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" fontId="5" fillId="0" borderId="8" xfId="0" applyNumberFormat="1" applyFont="1" applyBorder="1" applyAlignment="1">
      <x:alignment horizontal="left" vertical="center"/>
    </x:xf>
    <x:xf numFmtId="1" fontId="5" fillId="0" borderId="9" xfId="0" applyNumberFormat="1" applyFont="1" applyBorder="1" applyAlignment="1">
      <x:alignment horizontal="left" vertical="center"/>
    </x:xf>
    <x:xf numFmtId="1" fontId="5" fillId="2" borderId="2" xfId="0" applyNumberFormat="1" applyFont="1" applyFill="1" applyBorder="1" applyAlignment="1">
      <x:alignment horizontal="left" vertical="center"/>
    </x:xf>
    <x:xf numFmtId="1" fontId="5" fillId="2" borderId="3" xfId="0" applyNumberFormat="1" applyFont="1" applyFill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84719038279043"/>
          <c:y val="0.19198803501517617"/>
          <c:w val="0.88135593220338981"/>
          <c:h val="0.75224985703602687"/>
        </c:manualLayout>
      </c:layout>
      <c:lineChart>
        <c:grouping val="standard"/>
        <c:varyColors val="0"/>
        <c:ser>
          <c:idx val="0"/>
          <c:order val="0"/>
          <c:tx>
            <c:strRef>
              <c:f>'g8-16'!$B$27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 cmpd="sng" algn="ctr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'g8-16'!$A$28:$A$37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'g8-16'!$B$28:$B$37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101.36233945269468</c:v>
                </c:pt>
                <c:pt idx="2">
                  <c:v>102.96493498806174</c:v>
                </c:pt>
                <c:pt idx="3">
                  <c:v>105.22628567944065</c:v>
                </c:pt>
                <c:pt idx="4">
                  <c:v>104.57094580640553</c:v>
                </c:pt>
                <c:pt idx="5">
                  <c:v>104.28597941582515</c:v>
                </c:pt>
                <c:pt idx="6">
                  <c:v>102.97876784488243</c:v>
                </c:pt>
                <c:pt idx="7">
                  <c:v>103.61091037267265</c:v>
                </c:pt>
                <c:pt idx="8">
                  <c:v>104.21643798178735</c:v>
                </c:pt>
                <c:pt idx="9">
                  <c:v>103.59911737193812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F-4C88-8FF3-8D488965780D}"/>
            </c:ext>
          </c:extLst>
        </c:ser>
        <c:ser>
          <c:idx val="2"/>
          <c:order val="1"/>
          <c:tx>
            <c:strRef>
              <c:f>'g8-16'!$C$27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 cmpd="sng" algn="ctr">
              <a:solidFill>
                <a:srgbClr val="A9D7A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'g8-16'!$A$28:$A$37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'g8-16'!$C$28:$C$37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101.72243163861154</c:v>
                </c:pt>
                <c:pt idx="2">
                  <c:v>101.48551086917553</c:v>
                </c:pt>
                <c:pt idx="3">
                  <c:v>100.96216183820883</c:v>
                </c:pt>
                <c:pt idx="4">
                  <c:v>100.88251733463539</c:v>
                </c:pt>
                <c:pt idx="5">
                  <c:v>99.929563158388348</c:v>
                </c:pt>
                <c:pt idx="6">
                  <c:v>100.25996428420034</c:v>
                </c:pt>
                <c:pt idx="7">
                  <c:v>99.933532018619701</c:v>
                </c:pt>
                <c:pt idx="8">
                  <c:v>99.25974983036167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F-4C88-8FF3-8D488965780D}"/>
            </c:ext>
          </c:extLst>
        </c:ser>
        <c:ser>
          <c:idx val="4"/>
          <c:order val="2"/>
          <c:tx>
            <c:strRef>
              <c:f>'g8-16'!$D$27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 cmpd="sng" algn="ctr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'g8-16'!$A$28:$A$37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'g8-16'!$D$28:$D$37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102.54399778283249</c:v>
                </c:pt>
                <c:pt idx="2">
                  <c:v>104.99660726920943</c:v>
                </c:pt>
                <c:pt idx="3">
                  <c:v>106.0923264333846</c:v>
                </c:pt>
                <c:pt idx="4">
                  <c:v>105.4059393338559</c:v>
                </c:pt>
                <c:pt idx="5">
                  <c:v>106.72998105232475</c:v>
                </c:pt>
                <c:pt idx="6">
                  <c:v>108.38738201469799</c:v>
                </c:pt>
                <c:pt idx="7">
                  <c:v>108.12082739676565</c:v>
                </c:pt>
                <c:pt idx="8">
                  <c:v>107.25144809179834</c:v>
                </c:pt>
                <c:pt idx="9">
                  <c:v>105.23062817395102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6F-4C88-8FF3-8D488965780D}"/>
            </c:ext>
          </c:extLst>
        </c:ser>
        <c:ser>
          <c:idx val="1"/>
          <c:order val="3"/>
          <c:tx>
            <c:strRef>
              <c:f>'g8-16'!$E$27</c:f>
              <c:strCache>
                <c:ptCount val="1"/>
                <c:pt idx="0">
                  <c:v>Spain¹</c:v>
                </c:pt>
              </c:strCache>
            </c:strRef>
          </c:tx>
          <c:spPr>
            <a:ln>
              <a:solidFill>
                <a:srgbClr val="49B958"/>
              </a:solidFill>
            </a:ln>
          </c:spPr>
          <c:marker>
            <c:symbol val="none"/>
          </c:marker>
          <c:cat>
            <c:numRef>
              <c:f>'g8-16'!$A$28:$A$37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'g8-16'!$E$28:$E$37</c:f>
              <c:numCache>
                <c:formatCode>0</c:formatCode>
                <c:ptCount val="10"/>
                <c:pt idx="1">
                  <c:v>100</c:v>
                </c:pt>
                <c:pt idx="2">
                  <c:v>93.972418313223997</c:v>
                </c:pt>
                <c:pt idx="3">
                  <c:v>96.349965000947734</c:v>
                </c:pt>
                <c:pt idx="4">
                  <c:v>98.857987210726961</c:v>
                </c:pt>
                <c:pt idx="5">
                  <c:v>100.16107181868182</c:v>
                </c:pt>
                <c:pt idx="6">
                  <c:v>99.760095376001047</c:v>
                </c:pt>
                <c:pt idx="7">
                  <c:v>100.11603761019032</c:v>
                </c:pt>
                <c:pt idx="8">
                  <c:v>102.42075616293556</c:v>
                </c:pt>
                <c:pt idx="9">
                  <c:v>104.61315220322692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6F-4C88-8FF3-8D4889657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745280"/>
        <c:axId val="1"/>
      </c:lineChart>
      <c:catAx>
        <c:axId val="5777452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30"/>
          <c:min val="9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45280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84717251252684"/>
          <c:y val="1.7543729852560377E-2"/>
          <c:w val="0.9822029348604151"/>
          <c:h val="0.15037221018513625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7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050649041528101"/>
          <c:y val="0.17401481141750952"/>
          <c:w val="0.8783783783783784"/>
          <c:h val="0.77025420545495726"/>
        </c:manualLayout>
      </c:layout>
      <c:lineChart>
        <c:grouping val="standard"/>
        <c:varyColors val="0"/>
        <c:ser>
          <c:idx val="0"/>
          <c:order val="0"/>
          <c:tx>
            <c:strRef>
              <c:f>'g8-16'!$H$27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 cap="rnd" cmpd="sng" algn="ctr">
              <a:solidFill>
                <a:srgbClr val="49B95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'g8-16'!$G$28:$G$37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'g8-16'!$H$28:$H$37</c:f>
              <c:numCache>
                <c:formatCode>0</c:formatCode>
                <c:ptCount val="10"/>
                <c:pt idx="0">
                  <c:v>100</c:v>
                </c:pt>
                <c:pt idx="1">
                  <c:v>104.68184315205937</c:v>
                </c:pt>
                <c:pt idx="2">
                  <c:v>105.65121605830767</c:v>
                </c:pt>
                <c:pt idx="3">
                  <c:v>105.54248880851935</c:v>
                </c:pt>
                <c:pt idx="4">
                  <c:v>108.27900756655168</c:v>
                </c:pt>
                <c:pt idx="5">
                  <c:v>111.09992115166358</c:v>
                </c:pt>
                <c:pt idx="6">
                  <c:v>109.32054454682742</c:v>
                </c:pt>
                <c:pt idx="7">
                  <c:v>111.84738469453673</c:v>
                </c:pt>
                <c:pt idx="8">
                  <c:v>113.09007207543287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4-4683-8127-3D78CE10B252}"/>
            </c:ext>
          </c:extLst>
        </c:ser>
        <c:ser>
          <c:idx val="3"/>
          <c:order val="1"/>
          <c:tx>
            <c:strRef>
              <c:f>'g8-16'!$I$27</c:f>
              <c:strCache>
                <c:ptCount val="1"/>
                <c:pt idx="0">
                  <c:v>Israel</c:v>
                </c:pt>
              </c:strCache>
            </c:strRef>
          </c:tx>
          <c:spPr>
            <a:ln w="19050" cap="rnd" cmpd="sng" algn="ctr">
              <a:solidFill>
                <a:srgbClr val="A7CE39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'g8-16'!$G$28:$G$37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'g8-16'!$I$28:$I$37</c:f>
              <c:numCache>
                <c:formatCode>0</c:formatCode>
                <c:ptCount val="10"/>
                <c:pt idx="0">
                  <c:v>100</c:v>
                </c:pt>
                <c:pt idx="1">
                  <c:v>100.9682153455814</c:v>
                </c:pt>
                <c:pt idx="2">
                  <c:v>101.95433519501331</c:v>
                </c:pt>
                <c:pt idx="3">
                  <c:v>107.07934682032374</c:v>
                </c:pt>
                <c:pt idx="4">
                  <c:v>112.73926888787291</c:v>
                </c:pt>
                <c:pt idx="5">
                  <c:v>112.57258985094801</c:v>
                </c:pt>
                <c:pt idx="6">
                  <c:v>114.87705875504734</c:v>
                </c:pt>
                <c:pt idx="7">
                  <c:v>118.40108605873914</c:v>
                </c:pt>
                <c:pt idx="8">
                  <c:v>118.3294916588294</c:v>
                </c:pt>
                <c:pt idx="9">
                  <c:v>118.6121373507512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4-4683-8127-3D78CE10B252}"/>
            </c:ext>
          </c:extLst>
        </c:ser>
        <c:ser>
          <c:idx val="4"/>
          <c:order val="2"/>
          <c:tx>
            <c:strRef>
              <c:f>'g8-16'!$J$27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 cmpd="sng" algn="ctr">
              <a:solidFill>
                <a:srgbClr val="D0E39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'g8-16'!$G$28:$G$37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'g8-16'!$J$28:$J$37</c:f>
              <c:numCache>
                <c:formatCode>0</c:formatCode>
                <c:ptCount val="10"/>
                <c:pt idx="0">
                  <c:v>100</c:v>
                </c:pt>
                <c:pt idx="1">
                  <c:v>99.502714097997625</c:v>
                </c:pt>
                <c:pt idx="2">
                  <c:v>98.847570116320981</c:v>
                </c:pt>
                <c:pt idx="3">
                  <c:v>97.645104036335042</c:v>
                </c:pt>
                <c:pt idx="4">
                  <c:v>96.200753077584153</c:v>
                </c:pt>
                <c:pt idx="5">
                  <c:v>95.728341809926135</c:v>
                </c:pt>
                <c:pt idx="6">
                  <c:v>94.072481976002379</c:v>
                </c:pt>
                <c:pt idx="7">
                  <c:v>93.219333086355292</c:v>
                </c:pt>
                <c:pt idx="8">
                  <c:v>92.857123487941521</c:v>
                </c:pt>
                <c:pt idx="9">
                  <c:v>93.764791521772011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4-4683-8127-3D78CE10B252}"/>
            </c:ext>
          </c:extLst>
        </c:ser>
        <c:ser>
          <c:idx val="2"/>
          <c:order val="3"/>
          <c:tx>
            <c:strRef>
              <c:f>'g8-16'!$K$27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49B958"/>
              </a:solidFill>
            </a:ln>
          </c:spPr>
          <c:marker>
            <c:symbol val="none"/>
          </c:marker>
          <c:cat>
            <c:numRef>
              <c:f>'g8-16'!$G$28:$G$37</c:f>
              <c:numCache>
                <c:formatCode>General</c:formatCode>
                <c:ptCount val="10"/>
                <c:pt idx="0">
                  <c:v>2010</c:v>
                </c:pt>
                <c:pt idx="2">
                  <c:v>2012</c:v>
                </c:pt>
                <c:pt idx="4">
                  <c:v>2014</c:v>
                </c:pt>
                <c:pt idx="6">
                  <c:v>2016</c:v>
                </c:pt>
                <c:pt idx="8">
                  <c:v>2018</c:v>
                </c:pt>
              </c:numCache>
            </c:numRef>
          </c:cat>
          <c:val>
            <c:numRef>
              <c:f>'g8-16'!$K$28:$K$37</c:f>
              <c:numCache>
                <c:formatCode>0</c:formatCode>
                <c:ptCount val="10"/>
                <c:pt idx="0">
                  <c:v>100</c:v>
                </c:pt>
                <c:pt idx="1">
                  <c:v>99.657234724692216</c:v>
                </c:pt>
                <c:pt idx="2">
                  <c:v>97.319084857454357</c:v>
                </c:pt>
                <c:pt idx="3">
                  <c:v>97.07606092293976</c:v>
                </c:pt>
                <c:pt idx="4">
                  <c:v>96.703166930320492</c:v>
                </c:pt>
                <c:pt idx="5">
                  <c:v>97.625356622998567</c:v>
                </c:pt>
                <c:pt idx="6">
                  <c:v>98.340827532534931</c:v>
                </c:pt>
                <c:pt idx="7">
                  <c:v>98.501010718281918</c:v>
                </c:pt>
                <c:pt idx="8">
                  <c:v>98.576062908611831</c:v>
                </c:pt>
                <c:pt idx="9">
                  <c:v>98.987317388160662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4-4683-8127-3D78CE10B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748888"/>
        <c:axId val="1"/>
      </c:lineChart>
      <c:catAx>
        <c:axId val="577748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30"/>
          <c:min val="9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48888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50664481419461"/>
          <c:y val="1.7534097300337458E-2"/>
          <c:w val="0.97888516763458855"/>
          <c:h val="0.15028929977502811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114300</xdr:colOff>
      <xdr:row>1</xdr:row>
      <xdr:rowOff>0</xdr:rowOff>
    </xdr:from>
    <xdr:to>
      <xdr:col>10</xdr:col>
      <xdr:colOff>361950</xdr:colOff>
      <xdr:row>18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1</xdr:row>
      <xdr:rowOff>6350</xdr:rowOff>
    </xdr:from>
    <xdr:to>
      <xdr:col>5</xdr:col>
      <xdr:colOff>88900</xdr:colOff>
      <xdr:row>18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0.05475</cdr:x>
      <cdr:y>0.1685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90497" y="514541"/>
          <a:ext cx="1095380" cy="219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Index (2010 = 100)</a:t>
          </a:r>
          <a:endParaRPr lang="en-GB" sz="80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0.06025</cdr:x>
      <cdr:y>0.1515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06367" y="466431"/>
          <a:ext cx="1103174" cy="219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Index (2010 = 100)</a:t>
          </a:r>
          <a:endParaRPr lang="en-GB" sz="80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  <a:p xmlns:a="http://schemas.openxmlformats.org/drawingml/2006/main"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zesmwb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K37"/>
  <x:sheetViews>
    <x:sheetView showGridLines="0" tabSelected="1" workbookViewId="0">
      <x:selection activeCell="A1" sqref="A1 A1:J22"/>
    </x:sheetView>
  </x:sheetViews>
  <x:sheetFormatPr defaultRowHeight="12.5" x14ac:dyDescent="0.25"/>
  <x:cols>
    <x:col min="1" max="1" width="8.542969" style="0" customWidth="1"/>
    <x:col min="2" max="5" width="7.816406" style="0" customWidth="1"/>
    <x:col min="6" max="6" width="4.542969" style="0" customWidth="1"/>
    <x:col min="7" max="7" width="8.542969" style="0" customWidth="1"/>
    <x:col min="8" max="11" width="7.816406" style="0" customWidth="1"/>
  </x:cols>
  <x:sheetData>
    <x:row r="1" spans="1:11" customFormat="1" ht="12.75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I1" s="2" t="s"/>
      <x:c r="J1" s="2" t="s"/>
    </x:row>
    <x:row r="2" spans="1:11" customFormat="1" ht="12.75" customHeight="1" x14ac:dyDescent="0.3">
      <x:c r="A2" s="2" t="s"/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</x:row>
    <x:row r="3" spans="1:11" customFormat="1" ht="12.75" customHeight="1" x14ac:dyDescent="0.3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</x:row>
    <x:row r="4" spans="1:11" customFormat="1" ht="12.75" customHeight="1" x14ac:dyDescent="0.3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</x:row>
    <x:row r="5" spans="1:11" customFormat="1" ht="12.75" customHeight="1" x14ac:dyDescent="0.3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</x:row>
    <x:row r="6" spans="1:11" customFormat="1" ht="12.75" customHeight="1" x14ac:dyDescent="0.3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</x:row>
    <x:row r="7" spans="1:11" customFormat="1" ht="12.75" customHeight="1" x14ac:dyDescent="0.3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</x:row>
    <x:row r="8" spans="1:11" customFormat="1" ht="12.75" customHeight="1" x14ac:dyDescent="0.3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</x:row>
    <x:row r="9" spans="1:11" customFormat="1" ht="12.75" customHeight="1" x14ac:dyDescent="0.3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</x:row>
    <x:row r="10" spans="1:11" customFormat="1" ht="12.75" customHeight="1" x14ac:dyDescent="0.3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</x:row>
    <x:row r="11" spans="1:11" customFormat="1" ht="12.75" customHeight="1" x14ac:dyDescent="0.3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</x:row>
    <x:row r="12" spans="1:11" customFormat="1" ht="12.75" customHeight="1" x14ac:dyDescent="0.3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</x:row>
    <x:row r="13" spans="1:11" customFormat="1" ht="12.75" customHeight="1" x14ac:dyDescent="0.3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</x:row>
    <x:row r="14" spans="1:11" customFormat="1" ht="12.75" customHeight="1" x14ac:dyDescent="0.3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</x:row>
    <x:row r="15" spans="1:11" customFormat="1" ht="12.75" customHeight="1" x14ac:dyDescent="0.3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</x:row>
    <x:row r="16" spans="1:11" customFormat="1" ht="12.75" customHeight="1" x14ac:dyDescent="0.3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</x:row>
    <x:row r="17" spans="1:11" customFormat="1" ht="12.75" customHeight="1" x14ac:dyDescent="0.3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</x:row>
    <x:row r="18" spans="1:11" customFormat="1" ht="12.75" customHeight="1" x14ac:dyDescent="0.3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2" t="s"/>
    </x:row>
    <x:row r="19" spans="1:11" customFormat="1" ht="12.75" customHeight="1" x14ac:dyDescent="0.3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2" t="s"/>
    </x:row>
    <x:row r="20" spans="1:11" customFormat="1" ht="12.75" customHeight="1" x14ac:dyDescent="0.25"/>
    <x:row r="21" spans="1:11" customFormat="1" ht="12.75" customHeight="1" x14ac:dyDescent="0.3">
      <x:c r="A21" s="2" t="s">
        <x:v>1</x:v>
      </x:c>
    </x:row>
    <x:row r="22" spans="1:11" customFormat="1" ht="12.75" customHeight="1" x14ac:dyDescent="0.3">
      <x:c r="A22" s="2" t="s">
        <x:v>2</x:v>
      </x:c>
    </x:row>
    <x:row r="26" spans="1:11" customFormat="1" ht="13" customHeight="1" x14ac:dyDescent="0.25">
      <x:c r="A26" s="7" t="s"/>
      <x:c r="B26" s="7" t="s"/>
      <x:c r="C26" s="7" t="s"/>
      <x:c r="D26" s="7" t="s"/>
      <x:c r="E26" s="7" t="s"/>
      <x:c r="G26" s="7" t="s"/>
      <x:c r="H26" s="7" t="s"/>
      <x:c r="I26" s="7" t="s"/>
      <x:c r="J26" s="7" t="s"/>
      <x:c r="K26" s="7" t="s"/>
    </x:row>
    <x:row r="27" spans="1:11" customFormat="1" ht="21" customHeight="1" x14ac:dyDescent="0.25">
      <x:c r="A27" s="4" t="s"/>
      <x:c r="B27" s="5" t="s">
        <x:v>3</x:v>
      </x:c>
      <x:c r="C27" s="5" t="s">
        <x:v>4</x:v>
      </x:c>
      <x:c r="D27" s="5" t="s">
        <x:v>5</x:v>
      </x:c>
      <x:c r="E27" s="6" t="s">
        <x:v>6</x:v>
      </x:c>
      <x:c r="G27" s="4" t="s"/>
      <x:c r="H27" s="5" t="s">
        <x:v>7</x:v>
      </x:c>
      <x:c r="I27" s="5" t="s">
        <x:v>8</x:v>
      </x:c>
      <x:c r="J27" s="5" t="s">
        <x:v>9</x:v>
      </x:c>
      <x:c r="K27" s="6" t="s">
        <x:v>10</x:v>
      </x:c>
    </x:row>
    <x:row r="28" spans="1:11" customFormat="1" ht="11.25" customHeight="1" x14ac:dyDescent="0.25">
      <x:c r="A28" s="22" t="n">
        <x:v>2010</x:v>
      </x:c>
      <x:c r="B28" s="23" t="n">
        <x:v>100</x:v>
      </x:c>
      <x:c r="C28" s="23" t="n">
        <x:v>100</x:v>
      </x:c>
      <x:c r="D28" s="23" t="n">
        <x:v>100</x:v>
      </x:c>
      <x:c r="E28" s="24" t="s"/>
      <x:c r="G28" s="22" t="n">
        <x:v>2010</x:v>
      </x:c>
      <x:c r="H28" s="25" t="n">
        <x:v>100</x:v>
      </x:c>
      <x:c r="I28" s="25" t="n">
        <x:v>100</x:v>
      </x:c>
      <x:c r="J28" s="25" t="n">
        <x:v>100</x:v>
      </x:c>
      <x:c r="K28" s="26" t="n">
        <x:v>100</x:v>
      </x:c>
    </x:row>
    <x:row r="29" spans="1:11" customFormat="1" ht="11.25" customHeight="1" x14ac:dyDescent="0.25">
      <x:c r="A29" s="11" t="s"/>
      <x:c r="B29" s="12" t="n">
        <x:v>101.362339452695</x:v>
      </x:c>
      <x:c r="C29" s="12" t="n">
        <x:v>101.722431638612</x:v>
      </x:c>
      <x:c r="D29" s="12" t="n">
        <x:v>102.543997782832</x:v>
      </x:c>
      <x:c r="E29" s="13" t="n">
        <x:v>100</x:v>
      </x:c>
      <x:c r="G29" s="11" t="s"/>
      <x:c r="H29" s="12" t="n">
        <x:v>104.681843152059</x:v>
      </x:c>
      <x:c r="I29" s="12" t="n">
        <x:v>100.968215345581</x:v>
      </x:c>
      <x:c r="J29" s="12" t="n">
        <x:v>99.5027140979976</x:v>
      </x:c>
      <x:c r="K29" s="13" t="n">
        <x:v>99.6572347246922</x:v>
      </x:c>
    </x:row>
    <x:row r="30" spans="1:11" customFormat="1" ht="11.25" customHeight="1" x14ac:dyDescent="0.25">
      <x:c r="A30" s="27" t="n">
        <x:v>2012</x:v>
      </x:c>
      <x:c r="B30" s="28" t="n">
        <x:v>102.964934988062</x:v>
      </x:c>
      <x:c r="C30" s="28" t="n">
        <x:v>101.485510869176</x:v>
      </x:c>
      <x:c r="D30" s="28" t="n">
        <x:v>104.996607269209</x:v>
      </x:c>
      <x:c r="E30" s="29" t="n">
        <x:v>93.972418313224</x:v>
      </x:c>
      <x:c r="G30" s="27" t="n">
        <x:v>2012</x:v>
      </x:c>
      <x:c r="H30" s="28" t="n">
        <x:v>105.651216058308</x:v>
      </x:c>
      <x:c r="I30" s="28" t="n">
        <x:v>101.954335195013</x:v>
      </x:c>
      <x:c r="J30" s="28" t="n">
        <x:v>98.847570116321</x:v>
      </x:c>
      <x:c r="K30" s="29" t="n">
        <x:v>97.3190848574544</x:v>
      </x:c>
    </x:row>
    <x:row r="31" spans="1:11" customFormat="1" ht="11.25" customHeight="1" x14ac:dyDescent="0.25">
      <x:c r="A31" s="11" t="s"/>
      <x:c r="B31" s="12" t="n">
        <x:v>105.226285679441</x:v>
      </x:c>
      <x:c r="C31" s="12" t="n">
        <x:v>100.962161838209</x:v>
      </x:c>
      <x:c r="D31" s="12" t="n">
        <x:v>106.092326433385</x:v>
      </x:c>
      <x:c r="E31" s="13" t="n">
        <x:v>96.3499650009477</x:v>
      </x:c>
      <x:c r="G31" s="11" t="s"/>
      <x:c r="H31" s="12" t="n">
        <x:v>105.542488808519</x:v>
      </x:c>
      <x:c r="I31" s="12" t="n">
        <x:v>107.079346820324</x:v>
      </x:c>
      <x:c r="J31" s="12" t="n">
        <x:v>97.645104036335</x:v>
      </x:c>
      <x:c r="K31" s="13" t="n">
        <x:v>97.0760609229398</x:v>
      </x:c>
    </x:row>
    <x:row r="32" spans="1:11" customFormat="1" ht="11.25" customHeight="1" x14ac:dyDescent="0.25">
      <x:c r="A32" s="27" t="n">
        <x:v>2014</x:v>
      </x:c>
      <x:c r="B32" s="28" t="n">
        <x:v>104.570945806406</x:v>
      </x:c>
      <x:c r="C32" s="28" t="n">
        <x:v>100.882517334635</x:v>
      </x:c>
      <x:c r="D32" s="28" t="n">
        <x:v>105.405939333856</x:v>
      </x:c>
      <x:c r="E32" s="29" t="n">
        <x:v>98.857987210727</x:v>
      </x:c>
      <x:c r="G32" s="27" t="n">
        <x:v>2014</x:v>
      </x:c>
      <x:c r="H32" s="28" t="n">
        <x:v>108.279007566552</x:v>
      </x:c>
      <x:c r="I32" s="28" t="n">
        <x:v>112.739268887873</x:v>
      </x:c>
      <x:c r="J32" s="28" t="n">
        <x:v>96.2007530775842</x:v>
      </x:c>
      <x:c r="K32" s="29" t="n">
        <x:v>96.7031669303205</x:v>
      </x:c>
    </x:row>
    <x:row r="33" spans="1:11" customFormat="1" ht="11.25" customHeight="1" x14ac:dyDescent="0.25">
      <x:c r="A33" s="11" t="s"/>
      <x:c r="B33" s="12" t="n">
        <x:v>104.285979415825</x:v>
      </x:c>
      <x:c r="C33" s="12" t="n">
        <x:v>99.9295631583883</x:v>
      </x:c>
      <x:c r="D33" s="12" t="n">
        <x:v>106.729981052325</x:v>
      </x:c>
      <x:c r="E33" s="13" t="n">
        <x:v>100.161071818682</x:v>
      </x:c>
      <x:c r="G33" s="11" t="s"/>
      <x:c r="H33" s="12" t="n">
        <x:v>111.099921151664</x:v>
      </x:c>
      <x:c r="I33" s="12" t="n">
        <x:v>112.572589850948</x:v>
      </x:c>
      <x:c r="J33" s="12" t="n">
        <x:v>95.7283418099261</x:v>
      </x:c>
      <x:c r="K33" s="13" t="n">
        <x:v>97.6253566229986</x:v>
      </x:c>
    </x:row>
    <x:row r="34" spans="1:11" customFormat="1" ht="11.25" customHeight="1" x14ac:dyDescent="0.25">
      <x:c r="A34" s="27" t="n">
        <x:v>2016</x:v>
      </x:c>
      <x:c r="B34" s="28" t="n">
        <x:v>102.978767844882</x:v>
      </x:c>
      <x:c r="C34" s="28" t="n">
        <x:v>100.2599642842</x:v>
      </x:c>
      <x:c r="D34" s="28" t="n">
        <x:v>108.387382014698</x:v>
      </x:c>
      <x:c r="E34" s="29" t="n">
        <x:v>99.760095376001</x:v>
      </x:c>
      <x:c r="G34" s="27" t="n">
        <x:v>2016</x:v>
      </x:c>
      <x:c r="H34" s="28" t="n">
        <x:v>109.320544546827</x:v>
      </x:c>
      <x:c r="I34" s="28" t="n">
        <x:v>114.877058755047</x:v>
      </x:c>
      <x:c r="J34" s="28" t="n">
        <x:v>94.0724819760024</x:v>
      </x:c>
      <x:c r="K34" s="29" t="n">
        <x:v>98.3408275325349</x:v>
      </x:c>
    </x:row>
    <x:row r="35" spans="1:11" customFormat="1" ht="11.25" customHeight="1" x14ac:dyDescent="0.25">
      <x:c r="A35" s="11" t="s"/>
      <x:c r="B35" s="12" t="n">
        <x:v>103.610910372673</x:v>
      </x:c>
      <x:c r="C35" s="12" t="n">
        <x:v>99.9335320186197</x:v>
      </x:c>
      <x:c r="D35" s="12" t="n">
        <x:v>108.120827396766</x:v>
      </x:c>
      <x:c r="E35" s="13" t="n">
        <x:v>100.11603761019</x:v>
      </x:c>
      <x:c r="G35" s="11" t="s"/>
      <x:c r="H35" s="12" t="n">
        <x:v>111.847384694537</x:v>
      </x:c>
      <x:c r="I35" s="12" t="n">
        <x:v>118.401086058739</x:v>
      </x:c>
      <x:c r="J35" s="12" t="n">
        <x:v>93.2193330863553</x:v>
      </x:c>
      <x:c r="K35" s="13" t="n">
        <x:v>98.5010107182819</x:v>
      </x:c>
    </x:row>
    <x:row r="36" spans="1:11" customFormat="1" ht="11.25" customHeight="1" x14ac:dyDescent="0.25">
      <x:c r="A36" s="27" t="n">
        <x:v>2018</x:v>
      </x:c>
      <x:c r="B36" s="28" t="n">
        <x:v>104.216437981787</x:v>
      </x:c>
      <x:c r="C36" s="28" t="n">
        <x:v>99.2597498303617</x:v>
      </x:c>
      <x:c r="D36" s="28" t="n">
        <x:v>107.251448091798</x:v>
      </x:c>
      <x:c r="E36" s="29" t="n">
        <x:v>102.420756162936</x:v>
      </x:c>
      <x:c r="G36" s="27" t="n">
        <x:v>2018</x:v>
      </x:c>
      <x:c r="H36" s="28" t="n">
        <x:v>113.090072075433</x:v>
      </x:c>
      <x:c r="I36" s="28" t="n">
        <x:v>118.329491658829</x:v>
      </x:c>
      <x:c r="J36" s="28" t="n">
        <x:v>92.8571234879415</x:v>
      </x:c>
      <x:c r="K36" s="29" t="n">
        <x:v>98.5760629086118</x:v>
      </x:c>
    </x:row>
    <x:row r="37" spans="1:11" customFormat="1" ht="11.25" customHeight="1" x14ac:dyDescent="0.25">
      <x:c r="A37" s="17" t="s"/>
      <x:c r="B37" s="18" t="n">
        <x:v>103.599117371938</x:v>
      </x:c>
      <x:c r="C37" s="18" t="s"/>
      <x:c r="D37" s="18" t="n">
        <x:v>105.230628173951</x:v>
      </x:c>
      <x:c r="E37" s="19" t="n">
        <x:v>104.613152203227</x:v>
      </x:c>
      <x:c r="G37" s="17" t="s"/>
      <x:c r="H37" s="18" t="s"/>
      <x:c r="I37" s="18" t="n">
        <x:v>118.612137350751</x:v>
      </x:c>
      <x:c r="J37" s="18" t="n">
        <x:v>93.764791521772</x:v>
      </x:c>
      <x:c r="K37" s="19" t="n">
        <x:v>98.9873173881607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7.600625" style="0" customWidth="1"/>
  </x:cols>
  <x:sheetData>
    <x:row r="3" spans="1:2">
      <x:c r="B3" s="30" t="s">
        <x:v>11</x:v>
      </x:c>
    </x:row>
    <x:row r="4" spans="1:2">
      <x:c r="B4" s="30" t="s"/>
    </x:row>
    <x:row r="5" spans="1:2">
      <x:c r="B5" s="31" t="s">
        <x:v>12</x:v>
      </x:c>
    </x:row>
    <x:row r="6" spans="1:2">
      <x:c r="B6" s="30" t="s">
        <x:v>13</x:v>
      </x:c>
    </x:row>
    <x:row r="7" spans="1:2">
      <x:c r="B7" s="30" t="s">
        <x:v>14</x:v>
      </x:c>
    </x:row>
    <x:row r="8" spans="1:2">
      <x:c r="B8" s="32" t="s">
        <x:v>15</x:v>
      </x:c>
    </x:row>
    <x:row r="9" spans="1:2">
      <x:c r="B9" s="30" t="s"/>
    </x:row>
    <x:row r="10" spans="1:2">
      <x:c r="B10" s="32" t="s">
        <x:v>16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A672017E-1C9D-4D29-AB01-D4208013845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7E65883-E6C1-4857-AC48-9C2572073E2F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550746A9-FF5F-4158-BA0F-1A9233EBA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F9C5DB-9F5B-4A36-9AE7-A5C472741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6005DCE-3672-439D-BCB5-E47BA5D593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g8-16</vt:lpstr>
      <vt:lpstr>About this file</vt:lpstr>
      <vt:lpstr>g8-16!Print_Area</vt:lpstr>
      <vt:lpstr>g8-16!Print_Titles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2021-10-08T14:54:19.0000000Z</dcterms:created>
  <dcterms:modified xsi:type="dcterms:W3CDTF">2021-10-27T08:46:41.0000000Z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