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charts/colors2.xml" ContentType="application/vnd.ms-office.chartcolorstyle+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harts/style2.xml" ContentType="application/vnd.ms-office.chartstyle+xml"/>
  <Override PartName="/xl/charts/colors1.xml" ContentType="application/vnd.ms-office.chartcolorstyle+xml"/>
  <Override PartName="/xl/drawings/drawing1.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customProperty2.bin" ContentType="application/vnd.openxmlformats-officedocument.spreadsheetml.customProperty"/>
  <Override PartName="/docProps/core.xml" ContentType="application/vnd.openxmlformats-package.core-properties+xml"/>
  <Override PartName="/xl/customProperty1.bin" ContentType="application/vnd.openxmlformats-officedocument.spreadsheetml.customProperty"/>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hidePivotFieldList="1" defaultThemeVersion="164011"/>
  <mc:AlternateContent xmlns:mc="http://schemas.openxmlformats.org/markup-compatibility/2006">
    <mc:Choice Requires="x15">
      <x15ac:absPath xmlns:x15ac="http://schemas.microsoft.com/office/spreadsheetml/2010/11/ac" url="X:\ELS-Collective Bargaining\Working time\Figures and Tables\03_Statlinks\"/>
    </mc:Choice>
  </mc:AlternateContent>
  <x:bookViews>
    <x:workbookView xWindow="0" yWindow="0" windowWidth="19200" windowHeight="6840" firstSheet="0" activeTab="0"/>
  </x:bookViews>
  <x:sheets>
    <x:sheet name="g5-11" sheetId="39" r:id="rId1"/>
    <x:sheet name="About this file" sheetId="10" r:id="rId10"/>
  </x:sheets>
  <x:definedNames>
    <x:definedName name="_xlnm.Print_Area" localSheetId="0">'g5-11'!$A$1:$R$43</x:definedName>
    <x:definedName name="footnotes" localSheetId="0">'g5-11'!$A$42:$R$43</x:definedName>
    <x:definedName name="title" localSheetId="0">'g5-11'!$A$1:$R$2</x:definedName>
  </x:definedNames>
  <x:calcPr calcId="162913"/>
</x:workbook>
</file>

<file path=xl/sharedStrings.xml><?xml version="1.0" encoding="utf-8"?>
<x:sst xmlns:x="http://schemas.openxmlformats.org/spreadsheetml/2006/main" count="52" uniqueCount="52">
  <x:si>
    <x:t>Figure 5.11. Trends in time use across OECD countries</x:t>
  </x:si>
  <x:si>
    <x:t>Percentage distribution of average time spent per day</x:t>
  </x:si>
  <x:si>
    <x:r>
      <x:rPr>
        <x:vertAlign val="baseline"/>
        <x:sz val="8"/>
        <x:color rgb="FF000000"/>
        <x:rFont val="Arial Narrow"/>
        <x:family val="2"/>
      </x:rPr>
      <x:t xml:space="preserve">Note: Statistics refer to the primary activity, defined as the activity that the respondent first reported, as her main activity, excluding any secondary activity done simultaneously. In order to facilitate comparison over time, transport time (as well as commuting time to and from paid work or study) has been treated separately. As a result, the five broad categories of activity presented in this chart differ from those currently used in the OECD Time Use Database (see: </x:t>
    </x:r>
    <x:r>
      <x:rPr>
        <x:u val="single"/>
        <x:vertAlign val="baseline"/>
        <x:sz val="8"/>
        <x:color theme="8"/>
        <x:rFont val="Arial Narrow"/>
        <x:family val="2"/>
      </x:rPr>
      <x:t>https://stats.oecd.org/Index.aspx?DataSetCode=TIME_USE</x:t>
    </x:r>
    <x:r>
      <x:rPr>
        <x:vertAlign val="baseline"/>
        <x:sz val="8"/>
        <x:color rgb="FF000000"/>
        <x:rFont val="Arial Narrow"/>
        <x:family val="2"/>
      </x:rPr>
      <x:t xml:space="preserve">). Time use data shown here are grouped in five broad categories: 1) </x:t>
    </x:r>
    <x:r>
      <x:rPr>
        <x:b/>
        <x:vertAlign val="baseline"/>
        <x:sz val="8"/>
        <x:color rgb="FF000000"/>
        <x:rFont val="Arial Narrow"/>
        <x:family val="2"/>
      </x:rPr>
      <x:t>paid work or study</x:t>
    </x:r>
    <x:r>
      <x:rPr>
        <x:vertAlign val="baseline"/>
        <x:sz val="8"/>
        <x:color rgb="FF000000"/>
        <x:rFont val="Arial Narrow"/>
        <x:family val="2"/>
      </x:rPr>
      <x:t xml:space="preserve">, which includes work-related activities, e.g. time spent on paid work (full or part time), studying, and time spent looking for a job; 2) </x:t>
    </x:r>
    <x:r>
      <x:rPr>
        <x:b/>
        <x:vertAlign val="baseline"/>
        <x:sz val="8"/>
        <x:color rgb="FF000000"/>
        <x:rFont val="Arial Narrow"/>
        <x:family val="2"/>
      </x:rPr>
      <x:t>unpaid work</x:t>
    </x:r>
    <x:r>
      <x:rPr>
        <x:vertAlign val="baseline"/>
        <x:sz val="8"/>
        <x:color rgb="FF000000"/>
        <x:rFont val="Arial Narrow"/>
        <x:family val="2"/>
      </x:rPr>
      <x:t xml:space="preserve">, which includes domestic activities (cleaning, shopping, etc.) and time spent caring for household and non-household members; 3) </x:t>
    </x:r>
    <x:r>
      <x:rPr>
        <x:b/>
        <x:vertAlign val="baseline"/>
        <x:sz val="8"/>
        <x:color rgb="FF000000"/>
        <x:rFont val="Arial Narrow"/>
        <x:family val="2"/>
      </x:rPr>
      <x:t>personal care</x:t>
    </x:r>
    <x:r>
      <x:rPr>
        <x:vertAlign val="baseline"/>
        <x:sz val="8"/>
        <x:color rgb="FF000000"/>
        <x:rFont val="Arial Narrow"/>
        <x:family val="2"/>
      </x:rPr>
      <x:t xml:space="preserve">, which relates to all regenerative activities, such as sleeping, eating, grooming, health related self-care, etc.; 4) </x:t>
    </x:r>
    <x:r>
      <x:rPr>
        <x:b/>
        <x:vertAlign val="baseline"/>
        <x:sz val="8"/>
        <x:color rgb="FF000000"/>
        <x:rFont val="Arial Narrow"/>
        <x:family val="2"/>
      </x:rPr>
      <x:t>leisure</x:t>
    </x:r>
    <x:r>
      <x:rPr>
        <x:vertAlign val="baseline"/>
        <x:sz val="8"/>
        <x:color rgb="FF000000"/>
        <x:rFont val="Arial Narrow"/>
        <x:family val="2"/>
      </x:rPr>
      <x:t xml:space="preserve"> which concerns a wide range of indoor and outdoor activities, such as sports, entertainment, socialising with friends and family; and 5) </x:t>
    </x:r>
    <x:r>
      <x:rPr>
        <x:b/>
        <x:vertAlign val="baseline"/>
        <x:sz val="8"/>
        <x:color rgb="FF000000"/>
        <x:rFont val="Arial Narrow"/>
        <x:family val="2"/>
      </x:rPr>
      <x:t>others (including transports)</x:t>
    </x:r>
    <x:r>
      <x:rPr>
        <x:vertAlign val="baseline"/>
        <x:sz val="8"/>
        <x:color rgb="FF000000"/>
        <x:rFont val="Arial Narrow"/>
        <x:family val="2"/>
      </x:rPr>
      <x:t xml:space="preserve"> which includes all activities not covered elsewhere (e.g. religious activities and civic obligations, but also time spent going places and commuting). However, travel time as part of paid work activities and pleasure drives are classified in category 1 (paid work or study) and category 4 (leisure) respectively. To correct for potential imbalances in the repartition of week-ends and weekdays, results are first averaged by day of interview, and then over each week. 
Estimates for Mexico are not fully comparable, due to methodological differences in survey design which do not comply with standardised guidelines. Germany in the 1990s refers to West Germany only. Countries are ordered by ascending order in time spent in leisure of full-time workers (Panel A) in the 2010s (in the 2000s for France).
OECD14 is the chained unweighted averages of the 14 OECD countries shown in Panel A based on the decades available. Trends are similar when calculating simple (not chained) averages, restricting the country sample to the seven countries for which data cover each year in the entire period. Statistics for the 2000s are based on the 14 OECD countries where data are available; statistics for the 2010s are based on the unweighted average change between the 2000s and the 2010s for 13 OECD countries (excluding France where data are not available for the 2010s); statistics for the 1990s are based on the unweighted average change between the 1990s and the 2000s for 10 countries (excluding Hungary, Mexico, Spain and Turkey where data are not available for the 1990s); and statistics for the 1980s and 1970s are based on the unweighted average change between the 1980s and the 1990s and the 1970s and the 1980s for the eight OECD countries where data are available for these periods (excluding Germany, Hungary, Korea, Mexico, Spain and Turkey). OECD11 is the chained unweighted averages of the 11 OECD countries shown in Panel B, based on the decades available, constructed following the same methodology described above for OECD14.</x:t>
    </x:r>
  </x:si>
  <x:si>
    <x:t>Source: OECD estimates based on the Multinational Time Use Study (MTUS) and national Time Use Surveys.</x:t>
  </x:si>
  <x:si>
    <x:t>A. Full-time workers aged 15-64</x:t>
  </x:si>
  <x:si>
    <x:t>B. Full-time employees aged 15-64</x:t>
  </x:si>
  <x:si>
    <x:t>Leisure</x:t>
  </x:si>
  <x:si>
    <x:t>Personal care</x:t>
  </x:si>
  <x:si>
    <x:t>Paid work or study</x:t>
  </x:si>
  <x:si>
    <x:t>Unpaid work</x:t>
  </x:si>
  <x:si>
    <x:t>Other (incl. transports)</x:t>
  </x:si>
  <x:si>
    <x:t>Mexico</x:t>
  </x:si>
  <x:si>
    <x:t>MEX</x:t>
  </x:si>
  <x:si>
    <x:t>2000s</x:t>
  </x:si>
  <x:si>
    <x:t>2010s</x:t>
  </x:si>
  <x:si>
    <x:t>Korea</x:t>
  </x:si>
  <x:si>
    <x:t>KOR</x:t>
  </x:si>
  <x:si>
    <x:t>1990s</x:t>
  </x:si>
  <x:si>
    <x:t>Spain</x:t>
  </x:si>
  <x:si>
    <x:t>ESP</x:t>
  </x:si>
  <x:si>
    <x:t>Turkey</x:t>
  </x:si>
  <x:si>
    <x:t>TUR</x:t>
  </x:si>
  <x:si>
    <x:t>Italy</x:t>
  </x:si>
  <x:si>
    <x:t>ITA</x:t>
  </x:si>
  <x:si>
    <x:t>1970s</x:t>
  </x:si>
  <x:si>
    <x:t>1980s</x:t>
  </x:si>
  <x:si>
    <x:t>France</x:t>
  </x:si>
  <x:si>
    <x:t>FRA</x:t>
  </x:si>
  <x:si>
    <x:t>United States</x:t>
  </x:si>
  <x:si>
    <x:t>USA</x:t>
  </x:si>
  <x:si>
    <x:t>Hungary</x:t>
  </x:si>
  <x:si>
    <x:t>HUN</x:t>
  </x:si>
  <x:si>
    <x:t>United Kingdom</x:t>
  </x:si>
  <x:si>
    <x:t>GBR</x:t>
  </x:si>
  <x:si>
    <x:t>Canada</x:t>
  </x:si>
  <x:si>
    <x:t>CAN</x:t>
  </x:si>
  <x:si>
    <x:t>Netherlands</x:t>
  </x:si>
  <x:si>
    <x:t>NLD</x:t>
  </x:si>
  <x:si>
    <x:t>Germany</x:t>
  </x:si>
  <x:si>
    <x:t>DEU</x:t>
  </x:si>
  <x:si>
    <x:t>Finland</x:t>
  </x:si>
  <x:si>
    <x:t>FIN</x:t>
  </x:si>
  <x:si>
    <x:t>Norway</x:t>
  </x:si>
  <x:si>
    <x:t>NOR</x:t>
  </x:si>
  <x:si>
    <x:t>OECD14</x:t>
  </x:si>
  <x:si>
    <x:t>OECD11</x:t>
  </x:si>
  <x:si>
    <x:t>This Excel file contains the data for the following figure or table:</x:t>
  </x:si>
  <x:si>
    <x:t>OECD Employment Outlook 2021 - © OECD 2021</x:t>
  </x:si>
  <x:si>
    <x:t>Working time and its regulation in OECD countries: How much do we work and how? - Figure 5.11. Trends in time use across OECD countries</x:t>
  </x:si>
  <x:si>
    <x:t>Version 1 - Last updated: 07-Jul-2021</x:t>
  </x:si>
  <x:si>
    <x:t>Disclaimer: http://oe.cd/disclaimer</x:t>
  </x:si>
  <x:si>
    <x:t>Permanent location of this file: https://stat.link/p6eq8g</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</x:si>
</x:sst>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7" x14ac:knownFonts="1">
    <x:font>
      <x:sz val="10"/>
      <x:color theme="1"/>
      <x:name val="Arial"/>
      <x:family val="2"/>
    </x:font>
    <x:font>
      <x:sz val="8"/>
      <x:color theme="1"/>
      <x:name val="Arial Narrow"/>
      <x:family val="2"/>
    </x:font>
    <x:font>
      <x:sz val="8"/>
      <x:name val="Arial Narrow"/>
      <x:family val="2"/>
    </x:font>
    <x:font>
      <x:b/>
      <x:sz val="11"/>
      <x:color rgb="FF1F6E5A"/>
      <x:name val="Arial Narrow"/>
      <x:family val="2"/>
    </x:font>
    <x:font>
      <x:sz val="8"/>
      <x:color rgb="FF000000"/>
      <x:name val="Arial Narrow"/>
      <x:family val="2"/>
    </x:font>
    <x:font>
      <x:u/>
      <x:sz val="8"/>
      <x:color theme="8"/>
      <x:name val="Arial Narrow"/>
      <x:family val="2"/>
    </x:font>
    <x:font>
      <x:b/>
      <x:sz val="8"/>
      <x:name val="Arial Narrow"/>
      <x:family val="2"/>
    </x:font>
    <x:font>
      <x:b/>
      <x:sz val="8"/>
      <x:color theme="1"/>
      <x:name val="Calibri"/>
      <x:family val="2"/>
      <x:scheme val="minor"/>
    </x:font>
    <x:font>
      <x:b/>
      <x:sz val="8"/>
      <x:color rgb="FF000000"/>
      <x:name val="Calibri"/>
      <x:family val="2"/>
      <x:scheme val="minor"/>
    </x:font>
    <x:font>
      <x:sz val="8"/>
      <x:color theme="1"/>
      <x:name val="Calibri"/>
      <x:family val="2"/>
      <x:scheme val="minor"/>
    </x:font>
    <x:font>
      <x:sz val="8"/>
      <x:color rgb="FF000000"/>
      <x:name val="Calibri"/>
      <x:family val="2"/>
      <x:scheme val="minor"/>
    </x:font>
    <x:font>
      <x:b/>
      <x:sz val="10"/>
      <x:color theme="1"/>
      <x:name val="Calibri"/>
      <x:family val="2"/>
      <x:scheme val="minor"/>
    </x:font>
    <x:font>
      <x:b/>
      <x:sz val="10"/>
      <x:color rgb="FF000000"/>
      <x:name val="Calibri"/>
      <x:family val="2"/>
      <x:scheme val="minor"/>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8">
    <x:border>
      <x:left/>
      <x:right/>
      <x:top/>
      <x:bottom/>
      <x:diagonal/>
    </x:border>
    <x:border>
      <x:left/>
      <x:right/>
      <x:top/>
      <x:bottom style="thin">
        <x:color indexed="64"/>
      </x:bottom>
      <x:diagonal/>
    </x:border>
    <x:border>
      <x:left/>
      <x:right/>
      <x:top style="thin">
        <x:color indexed="64"/>
      </x:top>
      <x:bottom style="thin">
        <x:color indexed="64"/>
      </x:bottom>
      <x:diagonal/>
    </x:border>
    <x:border>
      <x:left/>
      <x:right/>
      <x:top style="thin">
        <x:color indexed="64"/>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s>
  <x:cellStyleXfs count="35">
    <x:xf numFmtId="0" fontId="0" fillId="0" borderId="0"/>
    <x:xf numFmtId="0" fontId="1" fillId="0" borderId="0" applyNumberFormat="1" applyFill="1" applyBorder="0" applyAlignment="1" applyProtection="1">
      <x:protection locked="1" hidden="0"/>
    </x:xf>
    <x:xf numFmtId="0" fontId="11"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11" fillId="0" borderId="1" applyNumberFormat="1" applyFill="1" applyBorder="1" applyAlignment="1" applyProtection="1">
      <x:protection locked="1" hidden="0"/>
    </x:xf>
    <x:xf numFmtId="0" fontId="12" fillId="0" borderId="0" applyNumberFormat="1" applyFill="1" applyBorder="0" applyAlignment="1" applyProtection="1">
      <x:protection locked="1" hidden="0"/>
    </x:xf>
    <x:xf numFmtId="0" fontId="7" fillId="0" borderId="2" applyNumberFormat="1" applyFill="1" applyBorder="1" applyAlignment="1" applyProtection="1">
      <x:protection locked="1" hidden="0"/>
    </x:xf>
    <x:xf numFmtId="0" fontId="7" fillId="0" borderId="4" applyNumberFormat="1" applyFill="1" applyBorder="1" applyAlignment="1" applyProtection="1">
      <x:protection locked="1" hidden="0"/>
    </x:xf>
    <x:xf numFmtId="0" fontId="8" fillId="0" borderId="2" applyNumberFormat="1" applyFill="1" applyBorder="1" applyAlignment="1" applyProtection="1">
      <x:protection locked="1" hidden="0"/>
    </x:xf>
    <x:xf numFmtId="0" fontId="8" fillId="0" borderId="4" applyNumberFormat="1" applyFill="1" applyBorder="1" applyAlignment="1" applyProtection="1">
      <x:protection locked="1" hidden="0"/>
    </x:xf>
    <x:xf numFmtId="0" fontId="8" fillId="0" borderId="0" applyNumberFormat="1" applyFill="1" applyBorder="0" applyAlignment="1" applyProtection="1">
      <x:protection locked="1" hidden="0"/>
    </x:xf>
    <x:xf numFmtId="0" fontId="9" fillId="2" borderId="3" applyNumberFormat="1" applyFill="0" applyBorder="1" applyAlignment="1" applyProtection="1">
      <x:protection locked="1" hidden="0"/>
    </x:xf>
    <x:xf numFmtId="0" fontId="9" fillId="2" borderId="5" applyNumberFormat="1" applyFill="0" applyBorder="1" applyAlignment="1" applyProtection="1">
      <x:protection locked="1" hidden="0"/>
    </x:xf>
    <x:xf numFmtId="0" fontId="10" fillId="2" borderId="3" applyNumberFormat="1" applyFill="0" applyBorder="1" applyAlignment="1" applyProtection="1">
      <x:protection locked="1" hidden="0"/>
    </x:xf>
    <x:xf numFmtId="1" fontId="10" fillId="2" borderId="5" applyNumberFormat="1" applyFill="0" applyBorder="1" applyAlignment="1" applyProtection="1">
      <x:protection locked="1" hidden="0"/>
    </x:xf>
    <x:xf numFmtId="1" fontId="10" fillId="2" borderId="3" applyNumberFormat="1" applyFill="0" applyBorder="1" applyAlignment="1" applyProtection="1">
      <x:protection locked="1" hidden="0"/>
    </x:xf>
    <x:xf numFmtId="1" fontId="10" fillId="0" borderId="0" applyNumberFormat="1" applyFill="1" applyBorder="0" applyAlignment="1" applyProtection="1">
      <x:protection locked="1" hidden="0"/>
    </x:xf>
    <x:xf numFmtId="0" fontId="9" fillId="0" borderId="6" applyNumberFormat="1" applyFill="1" applyBorder="1" applyAlignment="1" applyProtection="1">
      <x:protection locked="1" hidden="0"/>
    </x:xf>
    <x:xf numFmtId="1" fontId="10" fillId="0" borderId="6" applyNumberFormat="1" applyFill="1" applyBorder="1" applyAlignment="1" applyProtection="1">
      <x:protection locked="1" hidden="0"/>
    </x:xf>
    <x:xf numFmtId="0" fontId="9" fillId="2" borderId="0" applyNumberFormat="1" applyFill="0" applyBorder="0" applyAlignment="1" applyProtection="1">
      <x:protection locked="1" hidden="0"/>
    </x:xf>
    <x:xf numFmtId="0" fontId="9" fillId="2" borderId="6" applyNumberFormat="1" applyFill="0" applyBorder="1" applyAlignment="1" applyProtection="1">
      <x:protection locked="1" hidden="0"/>
    </x:xf>
    <x:xf numFmtId="0" fontId="10" fillId="2" borderId="0" applyNumberFormat="1" applyFill="0" applyBorder="0" applyAlignment="1" applyProtection="1">
      <x:protection locked="1" hidden="0"/>
    </x:xf>
    <x:xf numFmtId="1" fontId="10" fillId="2" borderId="6" applyNumberFormat="1" applyFill="0" applyBorder="1" applyAlignment="1" applyProtection="1">
      <x:protection locked="1" hidden="0"/>
    </x:xf>
    <x:xf numFmtId="1" fontId="10" fillId="2" borderId="0" applyNumberFormat="1" applyFill="0" applyBorder="0" applyAlignment="1" applyProtection="1">
      <x:protection locked="1" hidden="0"/>
    </x:xf>
    <x:xf numFmtId="0" fontId="10" fillId="0" borderId="0" applyNumberFormat="1" applyFill="1" applyBorder="0" applyAlignment="1" applyProtection="1">
      <x:protection locked="1" hidden="0"/>
    </x:xf>
    <x:xf numFmtId="0" fontId="9" fillId="2" borderId="1" applyNumberFormat="1" applyFill="0" applyBorder="1" applyAlignment="1" applyProtection="1">
      <x:protection locked="1" hidden="0"/>
    </x:xf>
    <x:xf numFmtId="0" fontId="9" fillId="2" borderId="7" applyNumberFormat="1" applyFill="0" applyBorder="1" applyAlignment="1" applyProtection="1">
      <x:protection locked="1" hidden="0"/>
    </x:xf>
    <x:xf numFmtId="1" fontId="10" fillId="2" borderId="7" applyNumberFormat="1" applyFill="0" applyBorder="1" applyAlignment="1" applyProtection="1">
      <x:protection locked="1" hidden="0"/>
    </x:xf>
    <x:xf numFmtId="1" fontId="10" fillId="2" borderId="1" applyNumberFormat="1" applyFill="0" applyBorder="1" applyAlignment="1" applyProtection="1">
      <x:protection locked="1" hidden="0"/>
    </x:xf>
    <x:xf numFmtId="0" fontId="14" fillId="0" borderId="0" applyNumberFormat="1" applyFill="1" applyBorder="0" applyAlignment="1" applyProtection="1">
      <x:protection locked="1" hidden="0"/>
    </x:xf>
    <x:xf numFmtId="0" fontId="15" fillId="0" borderId="0" applyNumberFormat="1" applyFill="1" applyBorder="0" applyAlignment="1" applyProtection="1">
      <x:protection locked="1" hidden="0"/>
    </x:xf>
    <x:xf numFmtId="0" fontId="16" fillId="0" borderId="0" applyNumberFormat="1" applyFill="1" applyBorder="0" applyAlignment="1" applyProtection="1">
      <x:protection locked="1" hidden="0"/>
    </x:xf>
  </x:cellStyleXfs>
  <x:cellXfs count="62">
    <x:xf numFmtId="0" fontId="0" fillId="0" borderId="0" xfId="0"/>
    <x:xf numFmtId="0" fontId="1" fillId="0" borderId="0" xfId="0" applyFont="1"/>
    <x:xf numFmtId="0" fontId="4" fillId="0" borderId="0" xfId="0" applyFont="1" applyFill="1"/>
    <x:xf numFmtId="0" fontId="1" fillId="0" borderId="0" xfId="0" applyFont="1" applyFill="1" applyAlignment="1">
      <x:alignment vertical="center"/>
    </x:xf>
    <x:xf numFmtId="0" fontId="1" fillId="0" borderId="0" xfId="0" applyFont="1" applyFill="1"/>
    <x:xf numFmtId="0" fontId="4" fillId="0" borderId="0" xfId="0" applyFont="1" applyFill="1" applyAlignment="1">
      <x:alignment horizontal="left" vertical="center"/>
    </x:xf>
    <x:xf numFmtId="0" fontId="3" fillId="0" borderId="0" xfId="0" applyFont="1" applyFill="1" applyAlignment="1">
      <x:alignment horizontal="left" vertical="center"/>
    </x:xf>
    <x:xf numFmtId="0" fontId="4" fillId="0" borderId="0" xfId="0" applyFont="1" applyFill="1" applyAlignment="1">
      <x:alignment horizontal="left" vertical="center"/>
    </x:xf>
    <x:xf numFmtId="0" fontId="2" fillId="0" borderId="0" xfId="0" applyFont="1" applyFill="1" applyAlignment="1">
      <x:alignment horizontal="justify" vertical="top" wrapText="1"/>
    </x:xf>
    <x:xf numFmtId="0" fontId="4" fillId="0" borderId="0" xfId="0" applyFont="1" applyFill="1" applyAlignment="1">
      <x:alignment horizontal="justify" vertical="top" wrapText="1"/>
    </x:xf>
    <x:xf numFmtId="0" fontId="7" fillId="0" borderId="0" xfId="0" applyFont="1" applyFill="1" applyAlignment="1">
      <x:alignment horizontal="center" vertical="center" wrapText="1"/>
    </x:xf>
    <x:xf numFmtId="0" fontId="8" fillId="0" borderId="0" xfId="0" applyFont="1" applyFill="1" applyAlignment="1">
      <x:alignment horizontal="center" vertical="center" wrapText="1"/>
    </x:xf>
    <x:xf numFmtId="0" fontId="9" fillId="0" borderId="0" xfId="0" applyFont="1" applyFill="1"/>
    <x:xf numFmtId="0" fontId="10" fillId="0" borderId="0" xfId="0" applyFont="1" applyFill="1"/>
    <x:xf numFmtId="1" fontId="10" fillId="0" borderId="0" xfId="0" applyNumberFormat="1" applyFont="1" applyFill="1" applyAlignment="1">
      <x:alignment horizontal="center"/>
    </x:xf>
    <x:xf numFmtId="0" fontId="9" fillId="0" borderId="0" xfId="0" applyFont="1"/>
    <x:xf numFmtId="0" fontId="12" fillId="0" borderId="0" xfId="0" applyFont="1" applyFill="1"/>
    <x:xf numFmtId="0" fontId="11" fillId="0" borderId="0" xfId="0" applyFont="1" applyFill="1"/>
    <x:xf numFmtId="0" fontId="11" fillId="0" borderId="1" xfId="0" applyFont="1" applyFill="1" applyBorder="1" applyAlignment="1">
      <x:alignment horizontal="center"/>
    </x:xf>
    <x:xf numFmtId="0" fontId="7" fillId="0" borderId="2" xfId="0" applyFont="1" applyFill="1" applyBorder="1" applyAlignment="1">
      <x:alignment horizontal="center" vertical="center" wrapText="1"/>
    </x:xf>
    <x:xf numFmtId="0" fontId="8" fillId="0" borderId="2" xfId="0" applyFont="1" applyFill="1" applyBorder="1" applyAlignment="1">
      <x:alignment horizontal="center" vertical="center" wrapText="1"/>
    </x:xf>
    <x:xf numFmtId="0" fontId="9" fillId="0" borderId="0" xfId="0" applyFont="1" applyFill="1" applyBorder="1"/>
    <x:xf numFmtId="0" fontId="10" fillId="0" borderId="0" xfId="0" applyFont="1" applyFill="1" applyBorder="1"/>
    <x:xf numFmtId="0" fontId="9" fillId="2" borderId="3" xfId="0" applyFont="1" applyFill="1" applyBorder="1"/>
    <x:xf numFmtId="0" fontId="10" fillId="2" borderId="3" xfId="0" applyFont="1" applyFill="1" applyBorder="1"/>
    <x:xf numFmtId="0" fontId="9" fillId="2" borderId="0" xfId="0" applyFont="1" applyFill="1" applyBorder="1"/>
    <x:xf numFmtId="0" fontId="10" fillId="2" borderId="0" xfId="0" applyFont="1" applyFill="1" applyBorder="1"/>
    <x:xf numFmtId="0" fontId="9" fillId="2" borderId="1" xfId="0" applyFont="1" applyFill="1" applyBorder="1"/>
    <x:xf numFmtId="1" fontId="10" fillId="2" borderId="3" xfId="0" applyNumberFormat="1" applyFont="1" applyFill="1" applyBorder="1" applyAlignment="1">
      <x:alignment horizontal="left"/>
    </x:xf>
    <x:xf numFmtId="1" fontId="10" fillId="0" borderId="0" xfId="0" applyNumberFormat="1" applyFont="1" applyFill="1" applyBorder="1" applyAlignment="1">
      <x:alignment horizontal="left"/>
    </x:xf>
    <x:xf numFmtId="1" fontId="10" fillId="2" borderId="0" xfId="0" applyNumberFormat="1" applyFont="1" applyFill="1" applyBorder="1" applyAlignment="1">
      <x:alignment horizontal="left"/>
    </x:xf>
    <x:xf numFmtId="1" fontId="10" fillId="2" borderId="1" xfId="0" applyNumberFormat="1" applyFont="1" applyFill="1" applyBorder="1" applyAlignment="1">
      <x:alignment horizontal="left"/>
    </x:xf>
    <x:xf numFmtId="0" fontId="7" fillId="0" borderId="4" xfId="0" applyFont="1" applyFill="1" applyBorder="1" applyAlignment="1">
      <x:alignment horizontal="center" vertical="center" wrapText="1"/>
    </x:xf>
    <x:xf numFmtId="0" fontId="9" fillId="2" borderId="5" xfId="0" applyFont="1" applyFill="1" applyBorder="1"/>
    <x:xf numFmtId="0" fontId="9" fillId="0" borderId="6" xfId="0" applyFont="1" applyFill="1" applyBorder="1"/>
    <x:xf numFmtId="0" fontId="9" fillId="2" borderId="6" xfId="0" applyFont="1" applyFill="1" applyBorder="1"/>
    <x:xf numFmtId="0" fontId="9" fillId="2" borderId="7" xfId="0" applyFont="1" applyFill="1" applyBorder="1"/>
    <x:xf numFmtId="0" fontId="8" fillId="0" borderId="4" xfId="0" applyFont="1" applyFill="1" applyBorder="1" applyAlignment="1">
      <x:alignment horizontal="center" vertical="center" wrapText="1"/>
    </x:xf>
    <x:xf numFmtId="1" fontId="10" fillId="2" borderId="5" xfId="0" applyNumberFormat="1" applyFont="1" applyFill="1" applyBorder="1" applyAlignment="1">
      <x:alignment horizontal="left"/>
    </x:xf>
    <x:xf numFmtId="1" fontId="10" fillId="0" borderId="6" xfId="0" applyNumberFormat="1" applyFont="1" applyFill="1" applyBorder="1" applyAlignment="1">
      <x:alignment horizontal="left"/>
    </x:xf>
    <x:xf numFmtId="1" fontId="10" fillId="2" borderId="6" xfId="0" applyNumberFormat="1" applyFont="1" applyFill="1" applyBorder="1" applyAlignment="1">
      <x:alignment horizontal="left"/>
    </x:xf>
    <x:xf numFmtId="1" fontId="10" fillId="2" borderId="7" xfId="0" applyNumberFormat="1" applyFont="1" applyFill="1" applyBorder="1" applyAlignment="1">
      <x:alignment horizontal="left"/>
    </x:xf>
    <x:xf numFmtId="0" fontId="2"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2" borderId="3" xfId="0" applyNumberFormat="1" applyFill="0" applyBorder="1" applyAlignment="1" applyProtection="1">
      <x:alignment horizontal="general" vertical="bottom" textRotation="0" wrapText="0" indent="0" relativeIndent="0" justifyLastLine="0" shrinkToFit="0" readingOrder="0"/>
      <x:protection locked="1" hidden="0"/>
    </x:xf>
    <x:xf numFmtId="0" fontId="9"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0" fontId="10" fillId="2" borderId="3" xfId="0" applyNumberFormat="1" applyFill="0" applyBorder="1" applyAlignment="1" applyProtection="1">
      <x:alignment horizontal="general" vertical="bottom" textRotation="0" wrapText="0" indent="0" relativeIndent="0" justifyLastLine="0" shrinkToFit="0" readingOrder="0"/>
      <x:protection locked="1" hidden="0"/>
    </x:xf>
    <x:xf numFmtId="1" fontId="10" fillId="2" borderId="5" xfId="0" applyNumberFormat="1" applyFill="0" applyBorder="1" applyAlignment="1" applyProtection="1">
      <x:alignment horizontal="left" vertical="bottom" textRotation="0" wrapText="0" indent="0" relativeIndent="0" justifyLastLine="0" shrinkToFit="0" readingOrder="0"/>
      <x:protection locked="1" hidden="0"/>
    </x:xf>
    <x:xf numFmtId="1" fontId="10" fillId="2" borderId="3" xfId="0" applyNumberFormat="1" applyFill="0" applyBorder="1" applyAlignment="1" applyProtection="1">
      <x:alignment horizontal="left" vertical="bottom" textRotation="0" wrapText="0" indent="0" relativeIndent="0" justifyLastLine="0" shrinkToFit="0" readingOrder="0"/>
      <x:protection locked="1" hidden="0"/>
    </x:xf>
    <x:xf numFmtId="1" fontId="10"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9" fillId="2"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 fontId="10" fillId="2" borderId="6" xfId="0" applyNumberFormat="1" applyFill="0" applyBorder="1" applyAlignment="1" applyProtection="1">
      <x:alignment horizontal="left" vertical="bottom" textRotation="0" wrapText="0" indent="0" relativeIndent="0" justifyLastLine="0" shrinkToFit="0" readingOrder="0"/>
      <x:protection locked="1" hidden="0"/>
    </x:xf>
    <x:xf numFmtId="1" fontId="10"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9"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9" fillId="2" borderId="7" xfId="0" applyNumberFormat="1" applyFill="0" applyBorder="1" applyAlignment="1" applyProtection="1">
      <x:alignment horizontal="general" vertical="bottom" textRotation="0" wrapText="0" indent="0" relativeIndent="0" justifyLastLine="0" shrinkToFit="0" readingOrder="0"/>
      <x:protection locked="1" hidden="0"/>
    </x:xf>
    <x:xf numFmtId="1" fontId="10" fillId="2" borderId="7" xfId="0" applyNumberFormat="1" applyFill="0" applyBorder="1" applyAlignment="1" applyProtection="1">
      <x:alignment horizontal="left" vertical="bottom" textRotation="0" wrapText="0" indent="0" relativeIndent="0" justifyLastLine="0" shrinkToFit="0" readingOrder="0"/>
      <x:protection locked="1" hidden="0"/>
    </x:xf>
    <x:xf numFmtId="1" fontId="10" fillId="2" borderId="1" xfId="0" applyNumberFormat="1" applyFill="0" applyBorder="1" applyAlignment="1" applyProtection="1">
      <x:alignment horizontal="left"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6"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colors>
    <x:mruColors>
      <x:color rgb="FFFECCC1"/>
      <x:color rgb="FFD58370"/>
      <x:color rgb="FFE4644B"/>
      <x:color rgb="FFF79779"/>
      <x:color rgb="FFDD2C00"/>
      <x:color rgb="FF1F6E5A"/>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A.</a:t>
            </a:r>
            <a:r>
              <a:rPr lang="en-GB" sz="800" b="1" i="0" baseline="0">
                <a:solidFill>
                  <a:srgbClr val="000000"/>
                </a:solidFill>
                <a:latin typeface="Arial Narrow" panose="020B0606020202030204" pitchFamily="34" charset="0"/>
              </a:rPr>
              <a:t> Full-time workers aged 15-64</a:t>
            </a:r>
            <a:endParaRPr lang="en-GB" sz="800" b="1" i="0">
              <a:solidFill>
                <a:srgbClr val="000000"/>
              </a:solidFill>
              <a:latin typeface="Arial Narrow" panose="020B0606020202030204" pitchFamily="34" charset="0"/>
            </a:endParaRPr>
          </a:p>
        </c:rich>
      </c:tx>
      <c:layout>
        <c:manualLayout>
          <c:xMode val="edge"/>
          <c:yMode val="edge"/>
          <c:x val="0.38721159122085058"/>
          <c:y val="2.0891594012173054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0629973532725953E-2"/>
          <c:y val="0.13630078960355321"/>
          <c:w val="0.95212183681134865"/>
          <c:h val="0.68575834841256789"/>
        </c:manualLayout>
      </c:layout>
      <c:barChart>
        <c:barDir val="col"/>
        <c:grouping val="stacked"/>
        <c:varyColors val="0"/>
        <c:ser>
          <c:idx val="0"/>
          <c:order val="0"/>
          <c:tx>
            <c:strRef>
              <c:f>'g5-11'!$D$46</c:f>
              <c:strCache>
                <c:ptCount val="1"/>
                <c:pt idx="0">
                  <c:v>Leisure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50"/>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35C8-4AC7-A125-A30B6D25A6FB}"/>
              </c:ext>
            </c:extLst>
          </c:dPt>
          <c:dPt>
            <c:idx val="51"/>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35C8-4AC7-A125-A30B6D25A6FB}"/>
              </c:ext>
            </c:extLst>
          </c:dPt>
          <c:dPt>
            <c:idx val="52"/>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35C8-4AC7-A125-A30B6D25A6FB}"/>
              </c:ext>
            </c:extLst>
          </c:dPt>
          <c:dPt>
            <c:idx val="53"/>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35C8-4AC7-A125-A30B6D25A6FB}"/>
              </c:ext>
            </c:extLst>
          </c:dPt>
          <c:dPt>
            <c:idx val="54"/>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35C8-4AC7-A125-A30B6D25A6FB}"/>
              </c:ext>
            </c:extLst>
          </c:dPt>
          <c:cat>
            <c:multiLvlStrRef>
              <c:f>'g5-11'!$B$47:$C$101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OECD14</c:v>
                  </c:pt>
                </c:lvl>
              </c:multiLvlStrCache>
            </c:multiLvlStrRef>
          </c:cat>
          <c:val>
            <c:numRef>
              <c:f>'g5-11'!$D$47:$D$101</c:f>
              <c:numCache>
                <c:formatCode>0</c:formatCode>
                <c:ptCount val="55"/>
                <c:pt idx="0">
                  <c:v>10.349809027777777</c:v>
                </c:pt>
                <c:pt idx="1">
                  <c:v>10.480975694444442</c:v>
                </c:pt>
                <c:pt idx="2">
                  <c:v>14.407506944444442</c:v>
                </c:pt>
                <c:pt idx="3">
                  <c:v>15.814041666666665</c:v>
                </c:pt>
                <c:pt idx="4">
                  <c:v>13.56582638888889</c:v>
                </c:pt>
                <c:pt idx="5">
                  <c:v>16.161249999999999</c:v>
                </c:pt>
                <c:pt idx="6">
                  <c:v>14.318319444444445</c:v>
                </c:pt>
                <c:pt idx="7">
                  <c:v>14.625763888888887</c:v>
                </c:pt>
                <c:pt idx="8">
                  <c:v>14.719902777777778</c:v>
                </c:pt>
                <c:pt idx="9">
                  <c:v>18.321111111111112</c:v>
                </c:pt>
                <c:pt idx="10">
                  <c:v>16.816298611111112</c:v>
                </c:pt>
                <c:pt idx="11">
                  <c:v>14.770579861111111</c:v>
                </c:pt>
                <c:pt idx="12">
                  <c:v>15.263166666666667</c:v>
                </c:pt>
                <c:pt idx="13">
                  <c:v>14.064520833333333</c:v>
                </c:pt>
                <c:pt idx="14">
                  <c:v>15.267569444444446</c:v>
                </c:pt>
                <c:pt idx="15">
                  <c:v>13.974069444444442</c:v>
                </c:pt>
                <c:pt idx="16">
                  <c:v>15.876583333333333</c:v>
                </c:pt>
                <c:pt idx="17">
                  <c:v>17.411666666666665</c:v>
                </c:pt>
                <c:pt idx="18">
                  <c:v>18.032375000000002</c:v>
                </c:pt>
                <c:pt idx="19">
                  <c:v>19.349576388888888</c:v>
                </c:pt>
                <c:pt idx="20">
                  <c:v>16.193507936507938</c:v>
                </c:pt>
                <c:pt idx="21">
                  <c:v>16.02310416666667</c:v>
                </c:pt>
                <c:pt idx="22">
                  <c:v>17.118701388888887</c:v>
                </c:pt>
                <c:pt idx="23">
                  <c:v>16.186444444444444</c:v>
                </c:pt>
                <c:pt idx="24">
                  <c:v>21.935513888888888</c:v>
                </c:pt>
                <c:pt idx="25">
                  <c:v>20.229798611111111</c:v>
                </c:pt>
                <c:pt idx="26">
                  <c:v>19.933979166666667</c:v>
                </c:pt>
                <c:pt idx="27">
                  <c:v>17.163618055555556</c:v>
                </c:pt>
                <c:pt idx="28">
                  <c:v>16.875805555555555</c:v>
                </c:pt>
                <c:pt idx="29">
                  <c:v>18.771388888888886</c:v>
                </c:pt>
                <c:pt idx="30">
                  <c:v>18.978819444444444</c:v>
                </c:pt>
                <c:pt idx="31">
                  <c:v>18.216152777777776</c:v>
                </c:pt>
                <c:pt idx="32">
                  <c:v>17.574187500000001</c:v>
                </c:pt>
                <c:pt idx="33">
                  <c:v>17.426749999999998</c:v>
                </c:pt>
                <c:pt idx="34">
                  <c:v>21.495305555555554</c:v>
                </c:pt>
                <c:pt idx="35">
                  <c:v>21.330059027777779</c:v>
                </c:pt>
                <c:pt idx="36">
                  <c:v>20.111680555555555</c:v>
                </c:pt>
                <c:pt idx="37">
                  <c:v>18.866149305555556</c:v>
                </c:pt>
                <c:pt idx="38">
                  <c:v>17.671913194444443</c:v>
                </c:pt>
                <c:pt idx="39">
                  <c:v>17.322534722222223</c:v>
                </c:pt>
                <c:pt idx="40">
                  <c:v>18.478333333333335</c:v>
                </c:pt>
                <c:pt idx="41">
                  <c:v>19.493965277777779</c:v>
                </c:pt>
                <c:pt idx="42">
                  <c:v>18.887423611111114</c:v>
                </c:pt>
                <c:pt idx="43">
                  <c:v>20.798256944444443</c:v>
                </c:pt>
                <c:pt idx="44">
                  <c:v>19.726548611111109</c:v>
                </c:pt>
                <c:pt idx="45">
                  <c:v>18.348118055555553</c:v>
                </c:pt>
                <c:pt idx="46">
                  <c:v>21.146854166666667</c:v>
                </c:pt>
                <c:pt idx="47">
                  <c:v>20.858979166666668</c:v>
                </c:pt>
                <c:pt idx="48">
                  <c:v>20.768145833333335</c:v>
                </c:pt>
                <c:pt idx="49">
                  <c:v>20.442298611111113</c:v>
                </c:pt>
                <c:pt idx="50">
                  <c:v>17.2142605027576</c:v>
                </c:pt>
                <c:pt idx="51">
                  <c:v>17.492203899636856</c:v>
                </c:pt>
                <c:pt idx="52">
                  <c:v>17.191315668656369</c:v>
                </c:pt>
                <c:pt idx="53">
                  <c:v>16.715933850623589</c:v>
                </c:pt>
                <c:pt idx="54">
                  <c:v>16.259889958925328</c:v>
                </c:pt>
              </c:numCache>
            </c:numRef>
          </c:val>
          <c:extLst>
            <c:ext xmlns:c16="http://schemas.microsoft.com/office/drawing/2014/chart" uri="{C3380CC4-5D6E-409C-BE32-E72D297353CC}">
              <c16:uniqueId val="{0000000A-35C8-4AC7-A125-A30B6D25A6FB}"/>
            </c:ext>
          </c:extLst>
        </c:ser>
        <c:ser>
          <c:idx val="1"/>
          <c:order val="1"/>
          <c:tx>
            <c:strRef>
              <c:f>'g5-11'!$E$46</c:f>
              <c:strCache>
                <c:ptCount val="1"/>
                <c:pt idx="0">
                  <c:v>Personal care</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50"/>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C-35C8-4AC7-A125-A30B6D25A6FB}"/>
              </c:ext>
            </c:extLst>
          </c:dPt>
          <c:dPt>
            <c:idx val="51"/>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E-35C8-4AC7-A125-A30B6D25A6FB}"/>
              </c:ext>
            </c:extLst>
          </c:dPt>
          <c:dPt>
            <c:idx val="52"/>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0-35C8-4AC7-A125-A30B6D25A6FB}"/>
              </c:ext>
            </c:extLst>
          </c:dPt>
          <c:dPt>
            <c:idx val="53"/>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2-35C8-4AC7-A125-A30B6D25A6FB}"/>
              </c:ext>
            </c:extLst>
          </c:dPt>
          <c:dPt>
            <c:idx val="54"/>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4-35C8-4AC7-A125-A30B6D25A6FB}"/>
              </c:ext>
            </c:extLst>
          </c:dPt>
          <c:cat>
            <c:multiLvlStrRef>
              <c:f>'g5-11'!$B$47:$C$101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OECD14</c:v>
                  </c:pt>
                </c:lvl>
              </c:multiLvlStrCache>
            </c:multiLvlStrRef>
          </c:cat>
          <c:val>
            <c:numRef>
              <c:f>'g5-11'!$E$47:$E$101</c:f>
              <c:numCache>
                <c:formatCode>0</c:formatCode>
                <c:ptCount val="55"/>
                <c:pt idx="0">
                  <c:v>41.894892361111111</c:v>
                </c:pt>
                <c:pt idx="1">
                  <c:v>37.860496527777777</c:v>
                </c:pt>
                <c:pt idx="2">
                  <c:v>41.736840277777773</c:v>
                </c:pt>
                <c:pt idx="3">
                  <c:v>39.521618055555557</c:v>
                </c:pt>
                <c:pt idx="4">
                  <c:v>45.732270833333338</c:v>
                </c:pt>
                <c:pt idx="5">
                  <c:v>44.426673611111113</c:v>
                </c:pt>
                <c:pt idx="6">
                  <c:v>44.818090277777777</c:v>
                </c:pt>
                <c:pt idx="7">
                  <c:v>44.461430555555552</c:v>
                </c:pt>
                <c:pt idx="8">
                  <c:v>45.475027777777782</c:v>
                </c:pt>
                <c:pt idx="9">
                  <c:v>41.22676388888889</c:v>
                </c:pt>
                <c:pt idx="10">
                  <c:v>43.517000000000003</c:v>
                </c:pt>
                <c:pt idx="11">
                  <c:v>45.373538194444443</c:v>
                </c:pt>
                <c:pt idx="12">
                  <c:v>45.05424305555556</c:v>
                </c:pt>
                <c:pt idx="13">
                  <c:v>46.420645833333332</c:v>
                </c:pt>
                <c:pt idx="14">
                  <c:v>45.321076388888891</c:v>
                </c:pt>
                <c:pt idx="15">
                  <c:v>47.656284722222217</c:v>
                </c:pt>
                <c:pt idx="16">
                  <c:v>46.310124999999999</c:v>
                </c:pt>
                <c:pt idx="17">
                  <c:v>41.188701388888887</c:v>
                </c:pt>
                <c:pt idx="18">
                  <c:v>41.654388888888896</c:v>
                </c:pt>
                <c:pt idx="19">
                  <c:v>40.473402777777778</c:v>
                </c:pt>
                <c:pt idx="20">
                  <c:v>41.969683531746043</c:v>
                </c:pt>
                <c:pt idx="21">
                  <c:v>42.472468750000004</c:v>
                </c:pt>
                <c:pt idx="22">
                  <c:v>43.75</c:v>
                </c:pt>
                <c:pt idx="23">
                  <c:v>44.456888888888891</c:v>
                </c:pt>
                <c:pt idx="24">
                  <c:v>42.276923611111108</c:v>
                </c:pt>
                <c:pt idx="25">
                  <c:v>40.336972222222222</c:v>
                </c:pt>
                <c:pt idx="26">
                  <c:v>40.332333333333338</c:v>
                </c:pt>
                <c:pt idx="27">
                  <c:v>42.516729166666664</c:v>
                </c:pt>
                <c:pt idx="28">
                  <c:v>43.559305555555554</c:v>
                </c:pt>
                <c:pt idx="29">
                  <c:v>40.833062499999997</c:v>
                </c:pt>
                <c:pt idx="30">
                  <c:v>39.741722222222222</c:v>
                </c:pt>
                <c:pt idx="31">
                  <c:v>38.472124999999998</c:v>
                </c:pt>
                <c:pt idx="32">
                  <c:v>40.048083333333331</c:v>
                </c:pt>
                <c:pt idx="33">
                  <c:v>40.178020833333335</c:v>
                </c:pt>
                <c:pt idx="34">
                  <c:v>42.659847222222218</c:v>
                </c:pt>
                <c:pt idx="35">
                  <c:v>42.549048611111118</c:v>
                </c:pt>
                <c:pt idx="36">
                  <c:v>41.611236111111118</c:v>
                </c:pt>
                <c:pt idx="37">
                  <c:v>42.165368055555554</c:v>
                </c:pt>
                <c:pt idx="38">
                  <c:v>43.993100694444443</c:v>
                </c:pt>
                <c:pt idx="39">
                  <c:v>41.612493055555561</c:v>
                </c:pt>
                <c:pt idx="40">
                  <c:v>43.001597222222223</c:v>
                </c:pt>
                <c:pt idx="41">
                  <c:v>43.396277777777776</c:v>
                </c:pt>
                <c:pt idx="42">
                  <c:v>41.126951388888891</c:v>
                </c:pt>
                <c:pt idx="43">
                  <c:v>39.492354166666665</c:v>
                </c:pt>
                <c:pt idx="44">
                  <c:v>43.34932638888889</c:v>
                </c:pt>
                <c:pt idx="45">
                  <c:v>41.769659722222222</c:v>
                </c:pt>
                <c:pt idx="46">
                  <c:v>40.31901388888889</c:v>
                </c:pt>
                <c:pt idx="47">
                  <c:v>39.607652777777773</c:v>
                </c:pt>
                <c:pt idx="48">
                  <c:v>39.086208333333332</c:v>
                </c:pt>
                <c:pt idx="49">
                  <c:v>40.935791666666674</c:v>
                </c:pt>
                <c:pt idx="50">
                  <c:v>42.64807279043827</c:v>
                </c:pt>
                <c:pt idx="51">
                  <c:v>42.17374381446394</c:v>
                </c:pt>
                <c:pt idx="52">
                  <c:v>41.964205371727509</c:v>
                </c:pt>
                <c:pt idx="53">
                  <c:v>42.56762769274377</c:v>
                </c:pt>
                <c:pt idx="54">
                  <c:v>43.469468860195292</c:v>
                </c:pt>
              </c:numCache>
            </c:numRef>
          </c:val>
          <c:extLst>
            <c:ext xmlns:c16="http://schemas.microsoft.com/office/drawing/2014/chart" uri="{C3380CC4-5D6E-409C-BE32-E72D297353CC}">
              <c16:uniqueId val="{00000015-35C8-4AC7-A125-A30B6D25A6FB}"/>
            </c:ext>
          </c:extLst>
        </c:ser>
        <c:ser>
          <c:idx val="2"/>
          <c:order val="2"/>
          <c:tx>
            <c:strRef>
              <c:f>'g5-11'!$F$46</c:f>
              <c:strCache>
                <c:ptCount val="1"/>
                <c:pt idx="0">
                  <c:v>Paid work or study</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50"/>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7-35C8-4AC7-A125-A30B6D25A6FB}"/>
              </c:ext>
            </c:extLst>
          </c:dPt>
          <c:dPt>
            <c:idx val="51"/>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9-35C8-4AC7-A125-A30B6D25A6FB}"/>
              </c:ext>
            </c:extLst>
          </c:dPt>
          <c:dPt>
            <c:idx val="52"/>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B-35C8-4AC7-A125-A30B6D25A6FB}"/>
              </c:ext>
            </c:extLst>
          </c:dPt>
          <c:dPt>
            <c:idx val="53"/>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D-35C8-4AC7-A125-A30B6D25A6FB}"/>
              </c:ext>
            </c:extLst>
          </c:dPt>
          <c:dPt>
            <c:idx val="54"/>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F-35C8-4AC7-A125-A30B6D25A6FB}"/>
              </c:ext>
            </c:extLst>
          </c:dPt>
          <c:cat>
            <c:multiLvlStrRef>
              <c:f>'g5-11'!$B$47:$C$101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OECD14</c:v>
                  </c:pt>
                </c:lvl>
              </c:multiLvlStrCache>
            </c:multiLvlStrRef>
          </c:cat>
          <c:val>
            <c:numRef>
              <c:f>'g5-11'!$F$47:$F$101</c:f>
              <c:numCache>
                <c:formatCode>0</c:formatCode>
                <c:ptCount val="55"/>
                <c:pt idx="0">
                  <c:v>30.966281249999998</c:v>
                </c:pt>
                <c:pt idx="1">
                  <c:v>31.977201388888886</c:v>
                </c:pt>
                <c:pt idx="2">
                  <c:v>31.128916666666669</c:v>
                </c:pt>
                <c:pt idx="3">
                  <c:v>30.293006944444446</c:v>
                </c:pt>
                <c:pt idx="4">
                  <c:v>26.698895833333331</c:v>
                </c:pt>
                <c:pt idx="5">
                  <c:v>25.041479166666669</c:v>
                </c:pt>
                <c:pt idx="6">
                  <c:v>25.485145833333334</c:v>
                </c:pt>
                <c:pt idx="7">
                  <c:v>26.958430555555552</c:v>
                </c:pt>
                <c:pt idx="8">
                  <c:v>26.867770833333331</c:v>
                </c:pt>
                <c:pt idx="9">
                  <c:v>25.191319444444442</c:v>
                </c:pt>
                <c:pt idx="10">
                  <c:v>26.210312500000001</c:v>
                </c:pt>
                <c:pt idx="11">
                  <c:v>24.05325347222222</c:v>
                </c:pt>
                <c:pt idx="12">
                  <c:v>24.121979166666666</c:v>
                </c:pt>
                <c:pt idx="13">
                  <c:v>24.472124999999998</c:v>
                </c:pt>
                <c:pt idx="14">
                  <c:v>22.361791666666665</c:v>
                </c:pt>
                <c:pt idx="15">
                  <c:v>21.925263888888889</c:v>
                </c:pt>
                <c:pt idx="16">
                  <c:v>20.401416666666666</c:v>
                </c:pt>
                <c:pt idx="17">
                  <c:v>25.362236111111113</c:v>
                </c:pt>
                <c:pt idx="18">
                  <c:v>22.833666666666666</c:v>
                </c:pt>
                <c:pt idx="19">
                  <c:v>24.005798611111111</c:v>
                </c:pt>
                <c:pt idx="20">
                  <c:v>24.786098214285719</c:v>
                </c:pt>
                <c:pt idx="21">
                  <c:v>24.856759027777777</c:v>
                </c:pt>
                <c:pt idx="22">
                  <c:v>24.886284722222225</c:v>
                </c:pt>
                <c:pt idx="23">
                  <c:v>23.839381944444447</c:v>
                </c:pt>
                <c:pt idx="24">
                  <c:v>23.938611111111111</c:v>
                </c:pt>
                <c:pt idx="25">
                  <c:v>26.369298611111109</c:v>
                </c:pt>
                <c:pt idx="26">
                  <c:v>25.551881944444442</c:v>
                </c:pt>
                <c:pt idx="27">
                  <c:v>23.558</c:v>
                </c:pt>
                <c:pt idx="28">
                  <c:v>22.01679166666667</c:v>
                </c:pt>
                <c:pt idx="29">
                  <c:v>26.307645833333332</c:v>
                </c:pt>
                <c:pt idx="30">
                  <c:v>25.940631944444441</c:v>
                </c:pt>
                <c:pt idx="31">
                  <c:v>26.078423611111113</c:v>
                </c:pt>
                <c:pt idx="32">
                  <c:v>25.85936805555556</c:v>
                </c:pt>
                <c:pt idx="33">
                  <c:v>25.324111111111108</c:v>
                </c:pt>
                <c:pt idx="34">
                  <c:v>22.158631944444444</c:v>
                </c:pt>
                <c:pt idx="35">
                  <c:v>19.173027777777776</c:v>
                </c:pt>
                <c:pt idx="36">
                  <c:v>21.430166666666668</c:v>
                </c:pt>
                <c:pt idx="37">
                  <c:v>23.861312499999997</c:v>
                </c:pt>
                <c:pt idx="38">
                  <c:v>22.943048611111113</c:v>
                </c:pt>
                <c:pt idx="39">
                  <c:v>24.565687499999999</c:v>
                </c:pt>
                <c:pt idx="40">
                  <c:v>21.911090277777777</c:v>
                </c:pt>
                <c:pt idx="41">
                  <c:v>21.23973611111111</c:v>
                </c:pt>
                <c:pt idx="42">
                  <c:v>24.752479166666667</c:v>
                </c:pt>
                <c:pt idx="43">
                  <c:v>21.390006944444444</c:v>
                </c:pt>
                <c:pt idx="44">
                  <c:v>19.52698611111111</c:v>
                </c:pt>
                <c:pt idx="45">
                  <c:v>25.013937500000001</c:v>
                </c:pt>
                <c:pt idx="46">
                  <c:v>22.730569444444445</c:v>
                </c:pt>
                <c:pt idx="47">
                  <c:v>22.711444444444446</c:v>
                </c:pt>
                <c:pt idx="48">
                  <c:v>22.787645833333336</c:v>
                </c:pt>
                <c:pt idx="49">
                  <c:v>20.084270833333335</c:v>
                </c:pt>
                <c:pt idx="50">
                  <c:v>26.526071872344687</c:v>
                </c:pt>
                <c:pt idx="51">
                  <c:v>25.381822352302315</c:v>
                </c:pt>
                <c:pt idx="52">
                  <c:v>25.319168673374953</c:v>
                </c:pt>
                <c:pt idx="53">
                  <c:v>24.701583156179137</c:v>
                </c:pt>
                <c:pt idx="54">
                  <c:v>23.909219259639709</c:v>
                </c:pt>
              </c:numCache>
            </c:numRef>
          </c:val>
          <c:extLst>
            <c:ext xmlns:c16="http://schemas.microsoft.com/office/drawing/2014/chart" uri="{C3380CC4-5D6E-409C-BE32-E72D297353CC}">
              <c16:uniqueId val="{00000020-35C8-4AC7-A125-A30B6D25A6FB}"/>
            </c:ext>
          </c:extLst>
        </c:ser>
        <c:ser>
          <c:idx val="3"/>
          <c:order val="3"/>
          <c:tx>
            <c:strRef>
              <c:f>'g5-11'!$G$46</c:f>
              <c:strCache>
                <c:ptCount val="1"/>
                <c:pt idx="0">
                  <c:v>Unpaid work</c:v>
                </c:pt>
              </c:strCache>
            </c:strRef>
          </c:tx>
          <c:spPr>
            <a:solidFill>
              <a:srgbClr val="49B958"/>
            </a:solidFill>
            <a:ln>
              <a:noFill/>
            </a:ln>
            <a:effectLst/>
            <a:extLst>
              <a:ext uri="{91240B29-F687-4F45-9708-019B960494DF}">
                <a14:hiddenLine xmlns:a14="http://schemas.microsoft.com/office/drawing/2010/main">
                  <a:noFill/>
                </a14:hiddenLine>
              </a:ext>
            </a:extLst>
          </c:spPr>
          <c:invertIfNegative val="0"/>
          <c:dPt>
            <c:idx val="50"/>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2-35C8-4AC7-A125-A30B6D25A6FB}"/>
              </c:ext>
            </c:extLst>
          </c:dPt>
          <c:dPt>
            <c:idx val="51"/>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4-35C8-4AC7-A125-A30B6D25A6FB}"/>
              </c:ext>
            </c:extLst>
          </c:dPt>
          <c:dPt>
            <c:idx val="52"/>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6-35C8-4AC7-A125-A30B6D25A6FB}"/>
              </c:ext>
            </c:extLst>
          </c:dPt>
          <c:dPt>
            <c:idx val="53"/>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8-35C8-4AC7-A125-A30B6D25A6FB}"/>
              </c:ext>
            </c:extLst>
          </c:dPt>
          <c:dPt>
            <c:idx val="54"/>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A-35C8-4AC7-A125-A30B6D25A6FB}"/>
              </c:ext>
            </c:extLst>
          </c:dPt>
          <c:cat>
            <c:multiLvlStrRef>
              <c:f>'g5-11'!$B$47:$C$101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OECD14</c:v>
                  </c:pt>
                </c:lvl>
              </c:multiLvlStrCache>
            </c:multiLvlStrRef>
          </c:cat>
          <c:val>
            <c:numRef>
              <c:f>'g5-11'!$G$47:$G$101</c:f>
              <c:numCache>
                <c:formatCode>0</c:formatCode>
                <c:ptCount val="55"/>
                <c:pt idx="0">
                  <c:v>12.603159722222223</c:v>
                </c:pt>
                <c:pt idx="1">
                  <c:v>14.870170138888888</c:v>
                </c:pt>
                <c:pt idx="2">
                  <c:v>5.9676708333333339</c:v>
                </c:pt>
                <c:pt idx="3">
                  <c:v>5.6496500000000003</c:v>
                </c:pt>
                <c:pt idx="4">
                  <c:v>5.3542784722222212</c:v>
                </c:pt>
                <c:pt idx="5">
                  <c:v>8.2183055555555544</c:v>
                </c:pt>
                <c:pt idx="6">
                  <c:v>9.451645833333334</c:v>
                </c:pt>
                <c:pt idx="7">
                  <c:v>6.2206062500000003</c:v>
                </c:pt>
                <c:pt idx="8">
                  <c:v>5.5662895833333339</c:v>
                </c:pt>
                <c:pt idx="9">
                  <c:v>8.842722222222223</c:v>
                </c:pt>
                <c:pt idx="10">
                  <c:v>9.1427083333333332</c:v>
                </c:pt>
                <c:pt idx="11">
                  <c:v>8.877472222222222</c:v>
                </c:pt>
                <c:pt idx="12">
                  <c:v>8.8905624999999997</c:v>
                </c:pt>
                <c:pt idx="13">
                  <c:v>9.4719791666666673</c:v>
                </c:pt>
                <c:pt idx="14">
                  <c:v>10.98420138888889</c:v>
                </c:pt>
                <c:pt idx="15">
                  <c:v>10.821527777777778</c:v>
                </c:pt>
                <c:pt idx="16">
                  <c:v>10.607541666666668</c:v>
                </c:pt>
                <c:pt idx="17">
                  <c:v>9.6146736111111117</c:v>
                </c:pt>
                <c:pt idx="18">
                  <c:v>10.080124999999999</c:v>
                </c:pt>
                <c:pt idx="19">
                  <c:v>9.2464652777777783</c:v>
                </c:pt>
                <c:pt idx="20">
                  <c:v>10.439802579365079</c:v>
                </c:pt>
                <c:pt idx="21">
                  <c:v>9.8986847222222227</c:v>
                </c:pt>
                <c:pt idx="22">
                  <c:v>9.4494305555555549</c:v>
                </c:pt>
                <c:pt idx="23">
                  <c:v>10.296861111111111</c:v>
                </c:pt>
                <c:pt idx="24">
                  <c:v>6.7892340277777778</c:v>
                </c:pt>
                <c:pt idx="25">
                  <c:v>7.1631597222222219</c:v>
                </c:pt>
                <c:pt idx="26">
                  <c:v>9.5022500000000001</c:v>
                </c:pt>
                <c:pt idx="27">
                  <c:v>9.4487152777777776</c:v>
                </c:pt>
                <c:pt idx="28">
                  <c:v>9.6297986111111094</c:v>
                </c:pt>
                <c:pt idx="29">
                  <c:v>7.9810138888888886</c:v>
                </c:pt>
                <c:pt idx="30">
                  <c:v>9.1915347222222223</c:v>
                </c:pt>
                <c:pt idx="31">
                  <c:v>11.059069444444445</c:v>
                </c:pt>
                <c:pt idx="32">
                  <c:v>10.561083333333334</c:v>
                </c:pt>
                <c:pt idx="33">
                  <c:v>10.872465277777778</c:v>
                </c:pt>
                <c:pt idx="34">
                  <c:v>8.7151666666666667</c:v>
                </c:pt>
                <c:pt idx="35">
                  <c:v>12.095236111111111</c:v>
                </c:pt>
                <c:pt idx="36">
                  <c:v>11.472302083333334</c:v>
                </c:pt>
                <c:pt idx="37">
                  <c:v>9.1629583333333322</c:v>
                </c:pt>
                <c:pt idx="38">
                  <c:v>8.7854513888888892</c:v>
                </c:pt>
                <c:pt idx="39">
                  <c:v>10.379923611111112</c:v>
                </c:pt>
                <c:pt idx="40">
                  <c:v>9.7438541666666669</c:v>
                </c:pt>
                <c:pt idx="41">
                  <c:v>9.5317013888888891</c:v>
                </c:pt>
                <c:pt idx="42">
                  <c:v>10.903152777777779</c:v>
                </c:pt>
                <c:pt idx="43">
                  <c:v>12.523590277777776</c:v>
                </c:pt>
                <c:pt idx="44">
                  <c:v>11.44661111111111</c:v>
                </c:pt>
                <c:pt idx="45">
                  <c:v>9.9587500000000002</c:v>
                </c:pt>
                <c:pt idx="46">
                  <c:v>11.318069444444443</c:v>
                </c:pt>
                <c:pt idx="47">
                  <c:v>11.497618055555556</c:v>
                </c:pt>
                <c:pt idx="48">
                  <c:v>11.558388888888889</c:v>
                </c:pt>
                <c:pt idx="49">
                  <c:v>12.3914375</c:v>
                </c:pt>
                <c:pt idx="50">
                  <c:v>8.4446681313779006</c:v>
                </c:pt>
                <c:pt idx="51">
                  <c:v>9.5443144729959197</c:v>
                </c:pt>
                <c:pt idx="52">
                  <c:v>9.9467639635831571</c:v>
                </c:pt>
                <c:pt idx="53">
                  <c:v>9.6090049461451255</c:v>
                </c:pt>
                <c:pt idx="54">
                  <c:v>9.8468624416277155</c:v>
                </c:pt>
              </c:numCache>
            </c:numRef>
          </c:val>
          <c:extLst>
            <c:ext xmlns:c16="http://schemas.microsoft.com/office/drawing/2014/chart" uri="{C3380CC4-5D6E-409C-BE32-E72D297353CC}">
              <c16:uniqueId val="{0000002B-35C8-4AC7-A125-A30B6D25A6FB}"/>
            </c:ext>
          </c:extLst>
        </c:ser>
        <c:ser>
          <c:idx val="4"/>
          <c:order val="4"/>
          <c:tx>
            <c:strRef>
              <c:f>'g5-11'!$H$46</c:f>
              <c:strCache>
                <c:ptCount val="1"/>
                <c:pt idx="0">
                  <c:v>Other (incl. transports)</c:v>
                </c:pt>
              </c:strCache>
            </c:strRef>
          </c:tx>
          <c:spPr>
            <a:solidFill>
              <a:srgbClr val="A7CE39"/>
            </a:solidFill>
            <a:ln>
              <a:noFill/>
            </a:ln>
            <a:effectLst/>
            <a:extLst>
              <a:ext uri="{91240B29-F687-4F45-9708-019B960494DF}">
                <a14:hiddenLine xmlns:a14="http://schemas.microsoft.com/office/drawing/2010/main">
                  <a:noFill/>
                </a14:hiddenLine>
              </a:ext>
            </a:extLst>
          </c:spPr>
          <c:invertIfNegative val="0"/>
          <c:dPt>
            <c:idx val="50"/>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D-35C8-4AC7-A125-A30B6D25A6FB}"/>
              </c:ext>
            </c:extLst>
          </c:dPt>
          <c:dPt>
            <c:idx val="51"/>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F-35C8-4AC7-A125-A30B6D25A6FB}"/>
              </c:ext>
            </c:extLst>
          </c:dPt>
          <c:dPt>
            <c:idx val="52"/>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31-35C8-4AC7-A125-A30B6D25A6FB}"/>
              </c:ext>
            </c:extLst>
          </c:dPt>
          <c:dPt>
            <c:idx val="53"/>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33-35C8-4AC7-A125-A30B6D25A6FB}"/>
              </c:ext>
            </c:extLst>
          </c:dPt>
          <c:dPt>
            <c:idx val="54"/>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35-35C8-4AC7-A125-A30B6D25A6FB}"/>
              </c:ext>
            </c:extLst>
          </c:dPt>
          <c:cat>
            <c:multiLvlStrRef>
              <c:f>'g5-11'!$B$47:$C$101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OECD14</c:v>
                  </c:pt>
                </c:lvl>
              </c:multiLvlStrCache>
            </c:multiLvlStrRef>
          </c:cat>
          <c:val>
            <c:numRef>
              <c:f>'g5-11'!$H$47:$H$101</c:f>
              <c:numCache>
                <c:formatCode>0</c:formatCode>
                <c:ptCount val="55"/>
                <c:pt idx="0">
                  <c:v>4.185856597222223</c:v>
                </c:pt>
                <c:pt idx="1">
                  <c:v>4.8111555555555556</c:v>
                </c:pt>
                <c:pt idx="2">
                  <c:v>6.7590666666666674</c:v>
                </c:pt>
                <c:pt idx="3">
                  <c:v>8.7216833333333348</c:v>
                </c:pt>
                <c:pt idx="4">
                  <c:v>8.6487291666666675</c:v>
                </c:pt>
                <c:pt idx="5">
                  <c:v>6.1522923611111109</c:v>
                </c:pt>
                <c:pt idx="6">
                  <c:v>5.9267965277777774</c:v>
                </c:pt>
                <c:pt idx="7">
                  <c:v>7.7337638888888893</c:v>
                </c:pt>
                <c:pt idx="8">
                  <c:v>7.371007638888889</c:v>
                </c:pt>
                <c:pt idx="9">
                  <c:v>6.4180826388888885</c:v>
                </c:pt>
                <c:pt idx="10">
                  <c:v>4.3136791666666667</c:v>
                </c:pt>
                <c:pt idx="11">
                  <c:v>6.925155902777778</c:v>
                </c:pt>
                <c:pt idx="12">
                  <c:v>6.6700416666666662</c:v>
                </c:pt>
                <c:pt idx="13">
                  <c:v>5.5707256944444437</c:v>
                </c:pt>
                <c:pt idx="14">
                  <c:v>6.065357638888889</c:v>
                </c:pt>
                <c:pt idx="15">
                  <c:v>5.6228625000000001</c:v>
                </c:pt>
                <c:pt idx="16">
                  <c:v>6.8043277777777771</c:v>
                </c:pt>
                <c:pt idx="17">
                  <c:v>6.4227277777777774</c:v>
                </c:pt>
                <c:pt idx="18">
                  <c:v>7.399450694444444</c:v>
                </c:pt>
                <c:pt idx="19">
                  <c:v>6.924753472222223</c:v>
                </c:pt>
                <c:pt idx="20">
                  <c:v>6.6109102182539683</c:v>
                </c:pt>
                <c:pt idx="21">
                  <c:v>6.7489850000000002</c:v>
                </c:pt>
                <c:pt idx="22">
                  <c:v>4.7955805555555555</c:v>
                </c:pt>
                <c:pt idx="23">
                  <c:v>5.2204284722222223</c:v>
                </c:pt>
                <c:pt idx="24">
                  <c:v>5.0597138888888891</c:v>
                </c:pt>
                <c:pt idx="25">
                  <c:v>5.9007743055555553</c:v>
                </c:pt>
                <c:pt idx="26">
                  <c:v>4.6795534722222225</c:v>
                </c:pt>
                <c:pt idx="27">
                  <c:v>7.3129374999999994</c:v>
                </c:pt>
                <c:pt idx="28">
                  <c:v>7.9182993055555553</c:v>
                </c:pt>
                <c:pt idx="29">
                  <c:v>6.1068916666666668</c:v>
                </c:pt>
                <c:pt idx="30">
                  <c:v>6.1472958333333336</c:v>
                </c:pt>
                <c:pt idx="31">
                  <c:v>6.1742270833333341</c:v>
                </c:pt>
                <c:pt idx="32">
                  <c:v>5.9572722222222216</c:v>
                </c:pt>
                <c:pt idx="33">
                  <c:v>6.1986576388888892</c:v>
                </c:pt>
                <c:pt idx="34">
                  <c:v>4.9710486111111107</c:v>
                </c:pt>
                <c:pt idx="35">
                  <c:v>4.8526291666666665</c:v>
                </c:pt>
                <c:pt idx="36">
                  <c:v>5.3746159722222231</c:v>
                </c:pt>
                <c:pt idx="37">
                  <c:v>5.9442118055555566</c:v>
                </c:pt>
                <c:pt idx="38">
                  <c:v>6.6064881944444442</c:v>
                </c:pt>
                <c:pt idx="39">
                  <c:v>6.1193618055555552</c:v>
                </c:pt>
                <c:pt idx="40">
                  <c:v>6.8651326388888894</c:v>
                </c:pt>
                <c:pt idx="41">
                  <c:v>6.3383194444444442</c:v>
                </c:pt>
                <c:pt idx="42">
                  <c:v>4.3299916666666665</c:v>
                </c:pt>
                <c:pt idx="43">
                  <c:v>5.7957930555555555</c:v>
                </c:pt>
                <c:pt idx="44">
                  <c:v>5.95053125</c:v>
                </c:pt>
                <c:pt idx="45">
                  <c:v>4.9095298611111113</c:v>
                </c:pt>
                <c:pt idx="46">
                  <c:v>4.485489583333333</c:v>
                </c:pt>
                <c:pt idx="47">
                  <c:v>5.3243069444444444</c:v>
                </c:pt>
                <c:pt idx="48">
                  <c:v>5.7996145833333337</c:v>
                </c:pt>
                <c:pt idx="49">
                  <c:v>6.1461993055555553</c:v>
                </c:pt>
                <c:pt idx="50">
                  <c:v>5.3861336828293762</c:v>
                </c:pt>
                <c:pt idx="51">
                  <c:v>5.4401143110084389</c:v>
                </c:pt>
                <c:pt idx="52">
                  <c:v>5.5985371412717946</c:v>
                </c:pt>
                <c:pt idx="53">
                  <c:v>6.4058501098356011</c:v>
                </c:pt>
                <c:pt idx="54">
                  <c:v>6.5355526938090893</c:v>
                </c:pt>
              </c:numCache>
            </c:numRef>
          </c:val>
          <c:extLst>
            <c:ext xmlns:c16="http://schemas.microsoft.com/office/drawing/2014/chart" uri="{C3380CC4-5D6E-409C-BE32-E72D297353CC}">
              <c16:uniqueId val="{00000036-35C8-4AC7-A125-A30B6D25A6FB}"/>
            </c:ext>
          </c:extLst>
        </c:ser>
        <c:dLbls>
          <c:showLegendKey val="0"/>
          <c:showVal val="0"/>
          <c:showCatName val="0"/>
          <c:showSerName val="0"/>
          <c:showPercent val="0"/>
          <c:showBubbleSize val="0"/>
        </c:dLbls>
        <c:gapWidth val="150"/>
        <c:overlap val="100"/>
        <c:axId val="871062600"/>
        <c:axId val="871062928"/>
      </c:barChart>
      <c:catAx>
        <c:axId val="8710626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30" b="0" i="0" u="none" strike="noStrike" kern="1200" baseline="0">
                <a:solidFill>
                  <a:srgbClr val="000000"/>
                </a:solidFill>
                <a:latin typeface="Arial Narrow"/>
                <a:ea typeface="Arial Narrow"/>
                <a:cs typeface="Arial Narrow"/>
              </a:defRPr>
            </a:pPr>
            <a:endParaRPr lang="en-US"/>
          </a:p>
        </c:txPr>
        <c:crossAx val="871062928"/>
        <c:crosses val="autoZero"/>
        <c:auto val="1"/>
        <c:lblAlgn val="ctr"/>
        <c:lblOffset val="0"/>
        <c:tickLblSkip val="1"/>
        <c:noMultiLvlLbl val="0"/>
      </c:catAx>
      <c:valAx>
        <c:axId val="871062928"/>
        <c:scaling>
          <c:orientation val="minMax"/>
          <c:max val="10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GB" sz="800">
                    <a:solidFill>
                      <a:sysClr val="windowText" lastClr="000000"/>
                    </a:solidFill>
                    <a:latin typeface="Arial Narrow" panose="020B0606020202030204" pitchFamily="34" charset="0"/>
                  </a:rPr>
                  <a:t>%</a:t>
                </a:r>
              </a:p>
            </c:rich>
          </c:tx>
          <c:layout>
            <c:manualLayout>
              <c:xMode val="edge"/>
              <c:yMode val="edge"/>
              <c:x val="6.6561263441095031E-3"/>
              <c:y val="3.9986428688929099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7106260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B.</a:t>
            </a:r>
            <a:r>
              <a:rPr lang="en-GB" sz="800" b="1" i="0" baseline="0">
                <a:solidFill>
                  <a:srgbClr val="000000"/>
                </a:solidFill>
                <a:latin typeface="Arial Narrow" panose="020B0606020202030204" pitchFamily="34" charset="0"/>
              </a:rPr>
              <a:t> Full-time employees aged 15-64</a:t>
            </a:r>
            <a:endParaRPr lang="en-GB" sz="800" b="1" i="0">
              <a:solidFill>
                <a:srgbClr val="000000"/>
              </a:solidFill>
              <a:latin typeface="Arial Narrow" panose="020B0606020202030204" pitchFamily="34" charset="0"/>
            </a:endParaRPr>
          </a:p>
        </c:rich>
      </c:tx>
      <c:layout>
        <c:manualLayout>
          <c:xMode val="edge"/>
          <c:yMode val="edge"/>
          <c:x val="0.3839451303155007"/>
          <c:y val="2.0891594012173054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0629973532725953E-2"/>
          <c:y val="0.13630078960355321"/>
          <c:w val="0.95473659384526688"/>
          <c:h val="0.68575834841256789"/>
        </c:manualLayout>
      </c:layout>
      <c:barChart>
        <c:barDir val="col"/>
        <c:grouping val="stacked"/>
        <c:varyColors val="0"/>
        <c:ser>
          <c:idx val="0"/>
          <c:order val="0"/>
          <c:tx>
            <c:strRef>
              <c:f>'g5-11'!$M$46</c:f>
              <c:strCache>
                <c:ptCount val="1"/>
                <c:pt idx="0">
                  <c:v>Leisure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51"/>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0140-4DEB-BB48-D5FD8B300CBB}"/>
              </c:ext>
            </c:extLst>
          </c:dPt>
          <c:dPt>
            <c:idx val="52"/>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0140-4DEB-BB48-D5FD8B300CBB}"/>
              </c:ext>
            </c:extLst>
          </c:dPt>
          <c:dPt>
            <c:idx val="53"/>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0140-4DEB-BB48-D5FD8B300CBB}"/>
              </c:ext>
            </c:extLst>
          </c:dPt>
          <c:dPt>
            <c:idx val="54"/>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0140-4DEB-BB48-D5FD8B300CBB}"/>
              </c:ext>
            </c:extLst>
          </c:dPt>
          <c:cat>
            <c:multiLvlStrRef>
              <c:f>'g5-11'!$K$47:$L$101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OECD11</c:v>
                  </c:pt>
                </c:lvl>
              </c:multiLvlStrCache>
            </c:multiLvlStrRef>
          </c:cat>
          <c:val>
            <c:numRef>
              <c:f>'g5-11'!$M$47:$M$101</c:f>
              <c:numCache>
                <c:formatCode>0</c:formatCode>
                <c:ptCount val="55"/>
                <c:pt idx="0">
                  <c:v>10.727354166666668</c:v>
                </c:pt>
                <c:pt idx="1">
                  <c:v>10.811510416666666</c:v>
                </c:pt>
                <c:pt idx="4">
                  <c:v>13.569770833333333</c:v>
                </c:pt>
                <c:pt idx="5">
                  <c:v>16.159222222222223</c:v>
                </c:pt>
                <c:pt idx="6">
                  <c:v>14.63488888888889</c:v>
                </c:pt>
                <c:pt idx="7">
                  <c:v>14.590777777777777</c:v>
                </c:pt>
                <c:pt idx="8">
                  <c:v>14.639409722222222</c:v>
                </c:pt>
                <c:pt idx="10">
                  <c:v>17.432402777777778</c:v>
                </c:pt>
                <c:pt idx="11">
                  <c:v>15.011993055555555</c:v>
                </c:pt>
                <c:pt idx="12">
                  <c:v>15.6893125</c:v>
                </c:pt>
                <c:pt idx="13">
                  <c:v>14.39901388888889</c:v>
                </c:pt>
                <c:pt idx="14">
                  <c:v>15.267569444444446</c:v>
                </c:pt>
                <c:pt idx="15">
                  <c:v>13.969770833333333</c:v>
                </c:pt>
                <c:pt idx="16">
                  <c:v>15.876583333333333</c:v>
                </c:pt>
                <c:pt idx="20">
                  <c:v>16.320512896825395</c:v>
                </c:pt>
                <c:pt idx="21">
                  <c:v>16.10793402777778</c:v>
                </c:pt>
                <c:pt idx="22">
                  <c:v>17.241375000000001</c:v>
                </c:pt>
                <c:pt idx="23">
                  <c:v>16.186444444444444</c:v>
                </c:pt>
                <c:pt idx="25">
                  <c:v>20.080479166666667</c:v>
                </c:pt>
                <c:pt idx="26">
                  <c:v>19.274930555555557</c:v>
                </c:pt>
                <c:pt idx="27">
                  <c:v>17.346993055555554</c:v>
                </c:pt>
                <c:pt idx="28">
                  <c:v>16.875805555555555</c:v>
                </c:pt>
                <c:pt idx="31">
                  <c:v>18.214243055555556</c:v>
                </c:pt>
                <c:pt idx="32">
                  <c:v>17.68942361111111</c:v>
                </c:pt>
                <c:pt idx="33">
                  <c:v>17.67688888888889</c:v>
                </c:pt>
                <c:pt idx="35">
                  <c:v>21.150381944444444</c:v>
                </c:pt>
                <c:pt idx="36">
                  <c:v>20.046319444444446</c:v>
                </c:pt>
                <c:pt idx="37">
                  <c:v>18.988805555555558</c:v>
                </c:pt>
                <c:pt idx="38">
                  <c:v>18.035347222222217</c:v>
                </c:pt>
                <c:pt idx="39">
                  <c:v>17.515888888888888</c:v>
                </c:pt>
                <c:pt idx="40">
                  <c:v>18.761312499999999</c:v>
                </c:pt>
                <c:pt idx="41">
                  <c:v>19.816722222222221</c:v>
                </c:pt>
                <c:pt idx="44">
                  <c:v>20.032465277777774</c:v>
                </c:pt>
                <c:pt idx="49">
                  <c:v>20.512958333333334</c:v>
                </c:pt>
                <c:pt idx="51">
                  <c:v>17.540626797083274</c:v>
                </c:pt>
                <c:pt idx="52">
                  <c:v>16.492515674214793</c:v>
                </c:pt>
                <c:pt idx="53">
                  <c:v>16.246759379509381</c:v>
                </c:pt>
                <c:pt idx="54">
                  <c:v>16.010946075643805</c:v>
                </c:pt>
              </c:numCache>
            </c:numRef>
          </c:val>
          <c:extLst>
            <c:ext xmlns:c16="http://schemas.microsoft.com/office/drawing/2014/chart" uri="{C3380CC4-5D6E-409C-BE32-E72D297353CC}">
              <c16:uniqueId val="{00000008-0140-4DEB-BB48-D5FD8B300CBB}"/>
            </c:ext>
          </c:extLst>
        </c:ser>
        <c:ser>
          <c:idx val="1"/>
          <c:order val="1"/>
          <c:tx>
            <c:strRef>
              <c:f>'g5-11'!$N$46</c:f>
              <c:strCache>
                <c:ptCount val="1"/>
                <c:pt idx="0">
                  <c:v>Personal care</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51"/>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0140-4DEB-BB48-D5FD8B300CBB}"/>
              </c:ext>
            </c:extLst>
          </c:dPt>
          <c:dPt>
            <c:idx val="52"/>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C-0140-4DEB-BB48-D5FD8B300CBB}"/>
              </c:ext>
            </c:extLst>
          </c:dPt>
          <c:dPt>
            <c:idx val="53"/>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E-0140-4DEB-BB48-D5FD8B300CBB}"/>
              </c:ext>
            </c:extLst>
          </c:dPt>
          <c:dPt>
            <c:idx val="54"/>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0-0140-4DEB-BB48-D5FD8B300CBB}"/>
              </c:ext>
            </c:extLst>
          </c:dPt>
          <c:cat>
            <c:multiLvlStrRef>
              <c:f>'g5-11'!$K$47:$L$101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OECD11</c:v>
                  </c:pt>
                </c:lvl>
              </c:multiLvlStrCache>
            </c:multiLvlStrRef>
          </c:cat>
          <c:val>
            <c:numRef>
              <c:f>'g5-11'!$N$47:$N$101</c:f>
              <c:numCache>
                <c:formatCode>0</c:formatCode>
                <c:ptCount val="55"/>
                <c:pt idx="0">
                  <c:v>41.902086805555555</c:v>
                </c:pt>
                <c:pt idx="1">
                  <c:v>37.850864583333326</c:v>
                </c:pt>
                <c:pt idx="4">
                  <c:v>45.797291666666666</c:v>
                </c:pt>
                <c:pt idx="5">
                  <c:v>44.425722222222227</c:v>
                </c:pt>
                <c:pt idx="6">
                  <c:v>44.821083333333334</c:v>
                </c:pt>
                <c:pt idx="7">
                  <c:v>44.579458333333335</c:v>
                </c:pt>
                <c:pt idx="8">
                  <c:v>45.521923611111113</c:v>
                </c:pt>
                <c:pt idx="10">
                  <c:v>43.468166666666669</c:v>
                </c:pt>
                <c:pt idx="11">
                  <c:v>45.401288194444447</c:v>
                </c:pt>
                <c:pt idx="12">
                  <c:v>45.123694444444446</c:v>
                </c:pt>
                <c:pt idx="13">
                  <c:v>46.489423611111114</c:v>
                </c:pt>
                <c:pt idx="14">
                  <c:v>45.321076388888891</c:v>
                </c:pt>
                <c:pt idx="15">
                  <c:v>47.64352777777777</c:v>
                </c:pt>
                <c:pt idx="16">
                  <c:v>46.310124999999999</c:v>
                </c:pt>
                <c:pt idx="20">
                  <c:v>42.051923611111107</c:v>
                </c:pt>
                <c:pt idx="21">
                  <c:v>42.547286805555558</c:v>
                </c:pt>
                <c:pt idx="22">
                  <c:v>43.817340277777781</c:v>
                </c:pt>
                <c:pt idx="23">
                  <c:v>44.456888888888891</c:v>
                </c:pt>
                <c:pt idx="25">
                  <c:v>40.303111111111107</c:v>
                </c:pt>
                <c:pt idx="26">
                  <c:v>40.414138888888893</c:v>
                </c:pt>
                <c:pt idx="27">
                  <c:v>42.568423611111115</c:v>
                </c:pt>
                <c:pt idx="28">
                  <c:v>43.559305555555554</c:v>
                </c:pt>
                <c:pt idx="31">
                  <c:v>38.824645833333335</c:v>
                </c:pt>
                <c:pt idx="32">
                  <c:v>40.174104166666666</c:v>
                </c:pt>
                <c:pt idx="33">
                  <c:v>40.375395833333336</c:v>
                </c:pt>
                <c:pt idx="35">
                  <c:v>42.186888888888888</c:v>
                </c:pt>
                <c:pt idx="36">
                  <c:v>41.133996527777775</c:v>
                </c:pt>
                <c:pt idx="37">
                  <c:v>42.148045138888882</c:v>
                </c:pt>
                <c:pt idx="38">
                  <c:v>43.738319444444443</c:v>
                </c:pt>
                <c:pt idx="39">
                  <c:v>41.581993055555557</c:v>
                </c:pt>
                <c:pt idx="40">
                  <c:v>42.998229166666661</c:v>
                </c:pt>
                <c:pt idx="41">
                  <c:v>43.27065972222222</c:v>
                </c:pt>
                <c:pt idx="44">
                  <c:v>43.516750000000002</c:v>
                </c:pt>
                <c:pt idx="49">
                  <c:v>40.992618055555553</c:v>
                </c:pt>
                <c:pt idx="51">
                  <c:v>41.805363685391697</c:v>
                </c:pt>
                <c:pt idx="52">
                  <c:v>42.378248969174052</c:v>
                </c:pt>
                <c:pt idx="53">
                  <c:v>43.306976957070709</c:v>
                </c:pt>
                <c:pt idx="54">
                  <c:v>43.427694147040015</c:v>
                </c:pt>
              </c:numCache>
            </c:numRef>
          </c:val>
          <c:extLst>
            <c:ext xmlns:c16="http://schemas.microsoft.com/office/drawing/2014/chart" uri="{C3380CC4-5D6E-409C-BE32-E72D297353CC}">
              <c16:uniqueId val="{00000011-0140-4DEB-BB48-D5FD8B300CBB}"/>
            </c:ext>
          </c:extLst>
        </c:ser>
        <c:ser>
          <c:idx val="2"/>
          <c:order val="2"/>
          <c:tx>
            <c:strRef>
              <c:f>'g5-11'!$O$46</c:f>
              <c:strCache>
                <c:ptCount val="1"/>
                <c:pt idx="0">
                  <c:v>Paid work or study</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51"/>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3-0140-4DEB-BB48-D5FD8B300CBB}"/>
              </c:ext>
            </c:extLst>
          </c:dPt>
          <c:dPt>
            <c:idx val="52"/>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5-0140-4DEB-BB48-D5FD8B300CBB}"/>
              </c:ext>
            </c:extLst>
          </c:dPt>
          <c:dPt>
            <c:idx val="53"/>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7-0140-4DEB-BB48-D5FD8B300CBB}"/>
              </c:ext>
            </c:extLst>
          </c:dPt>
          <c:dPt>
            <c:idx val="54"/>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9-0140-4DEB-BB48-D5FD8B300CBB}"/>
              </c:ext>
            </c:extLst>
          </c:dPt>
          <c:cat>
            <c:multiLvlStrRef>
              <c:f>'g5-11'!$K$47:$L$101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OECD11</c:v>
                  </c:pt>
                </c:lvl>
              </c:multiLvlStrCache>
            </c:multiLvlStrRef>
          </c:cat>
          <c:val>
            <c:numRef>
              <c:f>'g5-11'!$O$47:$O$101</c:f>
              <c:numCache>
                <c:formatCode>0</c:formatCode>
                <c:ptCount val="55"/>
                <c:pt idx="0">
                  <c:v>31.159895833333334</c:v>
                </c:pt>
                <c:pt idx="1">
                  <c:v>31.829927083333331</c:v>
                </c:pt>
                <c:pt idx="4">
                  <c:v>26.216090277777781</c:v>
                </c:pt>
                <c:pt idx="5">
                  <c:v>25.039479166666666</c:v>
                </c:pt>
                <c:pt idx="6">
                  <c:v>24.623652777777778</c:v>
                </c:pt>
                <c:pt idx="7">
                  <c:v>28.090222222222224</c:v>
                </c:pt>
                <c:pt idx="8">
                  <c:v>27.291326388888887</c:v>
                </c:pt>
                <c:pt idx="10">
                  <c:v>25.060368055555553</c:v>
                </c:pt>
                <c:pt idx="11">
                  <c:v>23.430954861111111</c:v>
                </c:pt>
                <c:pt idx="12">
                  <c:v>22.76882638888889</c:v>
                </c:pt>
                <c:pt idx="13">
                  <c:v>23.837930555555559</c:v>
                </c:pt>
                <c:pt idx="14">
                  <c:v>22.361791666666665</c:v>
                </c:pt>
                <c:pt idx="15">
                  <c:v>21.993937499999998</c:v>
                </c:pt>
                <c:pt idx="16">
                  <c:v>20.401416666666666</c:v>
                </c:pt>
                <c:pt idx="20">
                  <c:v>24.500721230158728</c:v>
                </c:pt>
                <c:pt idx="21">
                  <c:v>24.700779861111112</c:v>
                </c:pt>
                <c:pt idx="22">
                  <c:v>24.367138888888888</c:v>
                </c:pt>
                <c:pt idx="23">
                  <c:v>23.839381944444447</c:v>
                </c:pt>
                <c:pt idx="25">
                  <c:v>26.245034722222222</c:v>
                </c:pt>
                <c:pt idx="26">
                  <c:v>26.144416666666665</c:v>
                </c:pt>
                <c:pt idx="27">
                  <c:v>23.190034722222226</c:v>
                </c:pt>
                <c:pt idx="28">
                  <c:v>22.01679166666667</c:v>
                </c:pt>
                <c:pt idx="31">
                  <c:v>25.854749999999999</c:v>
                </c:pt>
                <c:pt idx="32">
                  <c:v>25.535715277777776</c:v>
                </c:pt>
                <c:pt idx="33">
                  <c:v>24.111527777777781</c:v>
                </c:pt>
                <c:pt idx="35">
                  <c:v>21.891013888888889</c:v>
                </c:pt>
                <c:pt idx="36">
                  <c:v>23.871302083333333</c:v>
                </c:pt>
                <c:pt idx="37">
                  <c:v>23.727545138888889</c:v>
                </c:pt>
                <c:pt idx="38">
                  <c:v>22.687947916666669</c:v>
                </c:pt>
                <c:pt idx="39">
                  <c:v>24.142993055555557</c:v>
                </c:pt>
                <c:pt idx="40">
                  <c:v>21.519361111111113</c:v>
                </c:pt>
                <c:pt idx="41">
                  <c:v>20.903791666666667</c:v>
                </c:pt>
                <c:pt idx="44">
                  <c:v>18.76734027777778</c:v>
                </c:pt>
                <c:pt idx="49">
                  <c:v>19.746472222222224</c:v>
                </c:pt>
                <c:pt idx="51">
                  <c:v>25.95372202666492</c:v>
                </c:pt>
                <c:pt idx="52">
                  <c:v>26.143057754662465</c:v>
                </c:pt>
                <c:pt idx="53">
                  <c:v>24.632953192640691</c:v>
                </c:pt>
                <c:pt idx="54">
                  <c:v>24.064015115759169</c:v>
                </c:pt>
              </c:numCache>
            </c:numRef>
          </c:val>
          <c:extLst>
            <c:ext xmlns:c16="http://schemas.microsoft.com/office/drawing/2014/chart" uri="{C3380CC4-5D6E-409C-BE32-E72D297353CC}">
              <c16:uniqueId val="{0000001A-0140-4DEB-BB48-D5FD8B300CBB}"/>
            </c:ext>
          </c:extLst>
        </c:ser>
        <c:ser>
          <c:idx val="3"/>
          <c:order val="3"/>
          <c:tx>
            <c:strRef>
              <c:f>'g5-11'!$P$46</c:f>
              <c:strCache>
                <c:ptCount val="1"/>
                <c:pt idx="0">
                  <c:v>Unpaid work</c:v>
                </c:pt>
              </c:strCache>
            </c:strRef>
          </c:tx>
          <c:spPr>
            <a:solidFill>
              <a:srgbClr val="49B958"/>
            </a:solidFill>
            <a:ln>
              <a:noFill/>
            </a:ln>
            <a:effectLst/>
            <a:extLst>
              <a:ext uri="{91240B29-F687-4F45-9708-019B960494DF}">
                <a14:hiddenLine xmlns:a14="http://schemas.microsoft.com/office/drawing/2010/main">
                  <a:noFill/>
                </a14:hiddenLine>
              </a:ext>
            </a:extLst>
          </c:spPr>
          <c:invertIfNegative val="0"/>
          <c:dPt>
            <c:idx val="51"/>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C-0140-4DEB-BB48-D5FD8B300CBB}"/>
              </c:ext>
            </c:extLst>
          </c:dPt>
          <c:dPt>
            <c:idx val="52"/>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E-0140-4DEB-BB48-D5FD8B300CBB}"/>
              </c:ext>
            </c:extLst>
          </c:dPt>
          <c:dPt>
            <c:idx val="53"/>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0-0140-4DEB-BB48-D5FD8B300CBB}"/>
              </c:ext>
            </c:extLst>
          </c:dPt>
          <c:dPt>
            <c:idx val="54"/>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2-0140-4DEB-BB48-D5FD8B300CBB}"/>
              </c:ext>
            </c:extLst>
          </c:dPt>
          <c:cat>
            <c:multiLvlStrRef>
              <c:f>'g5-11'!$K$47:$L$101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OECD11</c:v>
                  </c:pt>
                </c:lvl>
              </c:multiLvlStrCache>
            </c:multiLvlStrRef>
          </c:cat>
          <c:val>
            <c:numRef>
              <c:f>'g5-11'!$P$47:$P$101</c:f>
              <c:numCache>
                <c:formatCode>0</c:formatCode>
                <c:ptCount val="55"/>
                <c:pt idx="0">
                  <c:v>11.804947916666665</c:v>
                </c:pt>
                <c:pt idx="1">
                  <c:v>14.413322916666665</c:v>
                </c:pt>
                <c:pt idx="4">
                  <c:v>5.4300534722222213</c:v>
                </c:pt>
                <c:pt idx="5">
                  <c:v>8.2227499999999996</c:v>
                </c:pt>
                <c:pt idx="6">
                  <c:v>9.7917152777777776</c:v>
                </c:pt>
                <c:pt idx="7">
                  <c:v>4.972863888888889</c:v>
                </c:pt>
                <c:pt idx="8">
                  <c:v>5.0251090277777779</c:v>
                </c:pt>
                <c:pt idx="10">
                  <c:v>9.4659722222222236</c:v>
                </c:pt>
                <c:pt idx="11">
                  <c:v>9.1892916666666657</c:v>
                </c:pt>
                <c:pt idx="12">
                  <c:v>9.5865972222222222</c:v>
                </c:pt>
                <c:pt idx="13">
                  <c:v>9.4972916666666656</c:v>
                </c:pt>
                <c:pt idx="14">
                  <c:v>10.98420138888889</c:v>
                </c:pt>
                <c:pt idx="15">
                  <c:v>10.775034722222223</c:v>
                </c:pt>
                <c:pt idx="16">
                  <c:v>10.607541666666668</c:v>
                </c:pt>
                <c:pt idx="20">
                  <c:v>10.478255952380952</c:v>
                </c:pt>
                <c:pt idx="21">
                  <c:v>9.8955673611111106</c:v>
                </c:pt>
                <c:pt idx="22">
                  <c:v>9.7026597222222222</c:v>
                </c:pt>
                <c:pt idx="23">
                  <c:v>10.296861111111111</c:v>
                </c:pt>
                <c:pt idx="25">
                  <c:v>7.4634930555555563</c:v>
                </c:pt>
                <c:pt idx="26">
                  <c:v>9.599354166666668</c:v>
                </c:pt>
                <c:pt idx="27">
                  <c:v>9.5481874999999992</c:v>
                </c:pt>
                <c:pt idx="28">
                  <c:v>9.6297986111111094</c:v>
                </c:pt>
                <c:pt idx="31">
                  <c:v>11.290722222222222</c:v>
                </c:pt>
                <c:pt idx="32">
                  <c:v>10.563402777777778</c:v>
                </c:pt>
                <c:pt idx="33">
                  <c:v>11.701819444444444</c:v>
                </c:pt>
                <c:pt idx="35">
                  <c:v>9.7307395833333317</c:v>
                </c:pt>
                <c:pt idx="36">
                  <c:v>9.4285902777777792</c:v>
                </c:pt>
                <c:pt idx="37">
                  <c:v>9.0785069444444453</c:v>
                </c:pt>
                <c:pt idx="38">
                  <c:v>8.8049374999999994</c:v>
                </c:pt>
                <c:pt idx="39">
                  <c:v>10.539347222222222</c:v>
                </c:pt>
                <c:pt idx="40">
                  <c:v>9.7691041666666667</c:v>
                </c:pt>
                <c:pt idx="41">
                  <c:v>9.6106111111111101</c:v>
                </c:pt>
                <c:pt idx="44">
                  <c:v>11.620659722222221</c:v>
                </c:pt>
                <c:pt idx="49">
                  <c:v>12.52686111111111</c:v>
                </c:pt>
                <c:pt idx="51">
                  <c:v>9.4310659429808528</c:v>
                </c:pt>
                <c:pt idx="52">
                  <c:v>9.8034053539635302</c:v>
                </c:pt>
                <c:pt idx="53">
                  <c:v>9.4488647456709938</c:v>
                </c:pt>
                <c:pt idx="54">
                  <c:v>9.9982384023510562</c:v>
                </c:pt>
              </c:numCache>
            </c:numRef>
          </c:val>
          <c:extLst>
            <c:ext xmlns:c16="http://schemas.microsoft.com/office/drawing/2014/chart" uri="{C3380CC4-5D6E-409C-BE32-E72D297353CC}">
              <c16:uniqueId val="{00000023-0140-4DEB-BB48-D5FD8B300CBB}"/>
            </c:ext>
          </c:extLst>
        </c:ser>
        <c:ser>
          <c:idx val="4"/>
          <c:order val="4"/>
          <c:tx>
            <c:strRef>
              <c:f>'g5-11'!$Q$46</c:f>
              <c:strCache>
                <c:ptCount val="1"/>
                <c:pt idx="0">
                  <c:v>Other (incl. transports)</c:v>
                </c:pt>
              </c:strCache>
            </c:strRef>
          </c:tx>
          <c:spPr>
            <a:solidFill>
              <a:srgbClr val="A7CE39"/>
            </a:solidFill>
            <a:ln>
              <a:noFill/>
            </a:ln>
            <a:effectLst/>
            <a:extLst>
              <a:ext uri="{91240B29-F687-4F45-9708-019B960494DF}">
                <a14:hiddenLine xmlns:a14="http://schemas.microsoft.com/office/drawing/2010/main">
                  <a:noFill/>
                </a14:hiddenLine>
              </a:ext>
            </a:extLst>
          </c:spPr>
          <c:invertIfNegative val="0"/>
          <c:dPt>
            <c:idx val="51"/>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5-0140-4DEB-BB48-D5FD8B300CBB}"/>
              </c:ext>
            </c:extLst>
          </c:dPt>
          <c:dPt>
            <c:idx val="52"/>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7-0140-4DEB-BB48-D5FD8B300CBB}"/>
              </c:ext>
            </c:extLst>
          </c:dPt>
          <c:dPt>
            <c:idx val="53"/>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9-0140-4DEB-BB48-D5FD8B300CBB}"/>
              </c:ext>
            </c:extLst>
          </c:dPt>
          <c:dPt>
            <c:idx val="54"/>
            <c:invertIfNegative val="0"/>
            <c:bubble3D val="0"/>
            <c:spPr>
              <a:solidFill>
                <a:srgbClr val="FECCC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B-0140-4DEB-BB48-D5FD8B300CBB}"/>
              </c:ext>
            </c:extLst>
          </c:dPt>
          <c:cat>
            <c:multiLvlStrRef>
              <c:f>'g5-11'!$K$47:$L$101</c:f>
              <c:multiLvlStrCache>
                <c:ptCount val="55"/>
                <c:lvl>
                  <c:pt idx="0">
                    <c:v>2000s</c:v>
                  </c:pt>
                  <c:pt idx="1">
                    <c:v>2010s</c:v>
                  </c:pt>
                  <c:pt idx="2">
                    <c:v>1990s</c:v>
                  </c:pt>
                  <c:pt idx="3">
                    <c:v>2000s</c:v>
                  </c:pt>
                  <c:pt idx="4">
                    <c:v>2010s</c:v>
                  </c:pt>
                  <c:pt idx="5">
                    <c:v>2000s</c:v>
                  </c:pt>
                  <c:pt idx="6">
                    <c:v>2010s</c:v>
                  </c:pt>
                  <c:pt idx="7">
                    <c:v>2000s</c:v>
                  </c:pt>
                  <c:pt idx="8">
                    <c:v>2010s</c:v>
                  </c:pt>
                  <c:pt idx="9">
                    <c:v>1970s</c:v>
                  </c:pt>
                  <c:pt idx="10">
                    <c:v>1980s</c:v>
                  </c:pt>
                  <c:pt idx="11">
                    <c:v>2000s</c:v>
                  </c:pt>
                  <c:pt idx="12">
                    <c:v>2010s</c:v>
                  </c:pt>
                  <c:pt idx="13">
                    <c:v>1970s</c:v>
                  </c:pt>
                  <c:pt idx="14">
                    <c:v>1980s</c:v>
                  </c:pt>
                  <c:pt idx="15">
                    <c:v>1990s</c:v>
                  </c:pt>
                  <c:pt idx="16">
                    <c:v>2000s</c:v>
                  </c:pt>
                  <c:pt idx="17">
                    <c:v>1970s</c:v>
                  </c:pt>
                  <c:pt idx="18">
                    <c:v>1980s</c:v>
                  </c:pt>
                  <c:pt idx="19">
                    <c:v>1990s</c:v>
                  </c:pt>
                  <c:pt idx="20">
                    <c:v>2000s</c:v>
                  </c:pt>
                  <c:pt idx="21">
                    <c:v>2010s</c:v>
                  </c:pt>
                  <c:pt idx="22">
                    <c:v>2000s</c:v>
                  </c:pt>
                  <c:pt idx="23">
                    <c:v>2010s</c:v>
                  </c:pt>
                  <c:pt idx="24">
                    <c:v>1970s</c:v>
                  </c:pt>
                  <c:pt idx="25">
                    <c:v>1980s</c:v>
                  </c:pt>
                  <c:pt idx="26">
                    <c:v>1990s</c:v>
                  </c:pt>
                  <c:pt idx="27">
                    <c:v>2000s</c:v>
                  </c:pt>
                  <c:pt idx="28">
                    <c:v>2010s</c:v>
                  </c:pt>
                  <c:pt idx="29">
                    <c:v>1970s</c:v>
                  </c:pt>
                  <c:pt idx="30">
                    <c:v>1980s</c:v>
                  </c:pt>
                  <c:pt idx="31">
                    <c:v>1990s</c:v>
                  </c:pt>
                  <c:pt idx="32">
                    <c:v>2000s</c:v>
                  </c:pt>
                  <c:pt idx="33">
                    <c:v>2010s</c:v>
                  </c:pt>
                  <c:pt idx="34">
                    <c:v>1970s</c:v>
                  </c:pt>
                  <c:pt idx="35">
                    <c:v>1980s</c:v>
                  </c:pt>
                  <c:pt idx="36">
                    <c:v>1990s</c:v>
                  </c:pt>
                  <c:pt idx="37">
                    <c:v>2000s</c:v>
                  </c:pt>
                  <c:pt idx="38">
                    <c:v>2010s</c:v>
                  </c:pt>
                  <c:pt idx="39">
                    <c:v>1990s</c:v>
                  </c:pt>
                  <c:pt idx="40">
                    <c:v>2000s</c:v>
                  </c:pt>
                  <c:pt idx="41">
                    <c:v>2010s</c:v>
                  </c:pt>
                  <c:pt idx="42">
                    <c:v>1970s</c:v>
                  </c:pt>
                  <c:pt idx="43">
                    <c:v>1990s</c:v>
                  </c:pt>
                  <c:pt idx="44">
                    <c:v>2010s</c:v>
                  </c:pt>
                  <c:pt idx="45">
                    <c:v>1970s</c:v>
                  </c:pt>
                  <c:pt idx="46">
                    <c:v>1980s</c:v>
                  </c:pt>
                  <c:pt idx="47">
                    <c:v>1990s</c:v>
                  </c:pt>
                  <c:pt idx="48">
                    <c:v>2000s</c:v>
                  </c:pt>
                  <c:pt idx="49">
                    <c:v>2010s</c:v>
                  </c:pt>
                  <c:pt idx="50">
                    <c:v>1970s</c:v>
                  </c:pt>
                  <c:pt idx="51">
                    <c:v>1980s</c:v>
                  </c:pt>
                  <c:pt idx="52">
                    <c:v>1990s</c:v>
                  </c:pt>
                  <c:pt idx="53">
                    <c:v>2000s</c:v>
                  </c:pt>
                  <c:pt idx="54">
                    <c:v>2010s</c:v>
                  </c:pt>
                </c:lvl>
                <c:lvl>
                  <c:pt idx="0">
                    <c:v>MEX</c:v>
                  </c:pt>
                  <c:pt idx="2">
                    <c:v>KOR</c:v>
                  </c:pt>
                  <c:pt idx="5">
                    <c:v>ESP</c:v>
                  </c:pt>
                  <c:pt idx="7">
                    <c:v>TUR</c:v>
                  </c:pt>
                  <c:pt idx="9">
                    <c:v>ITA</c:v>
                  </c:pt>
                  <c:pt idx="13">
                    <c:v>FRA</c:v>
                  </c:pt>
                  <c:pt idx="17">
                    <c:v>USA</c:v>
                  </c:pt>
                  <c:pt idx="22">
                    <c:v>HUN</c:v>
                  </c:pt>
                  <c:pt idx="24">
                    <c:v>GBR</c:v>
                  </c:pt>
                  <c:pt idx="29">
                    <c:v>CAN</c:v>
                  </c:pt>
                  <c:pt idx="34">
                    <c:v>NLD</c:v>
                  </c:pt>
                  <c:pt idx="39">
                    <c:v>DEU</c:v>
                  </c:pt>
                  <c:pt idx="42">
                    <c:v>FIN</c:v>
                  </c:pt>
                  <c:pt idx="45">
                    <c:v>NOR</c:v>
                  </c:pt>
                  <c:pt idx="50">
                    <c:v>OECD11</c:v>
                  </c:pt>
                </c:lvl>
              </c:multiLvlStrCache>
            </c:multiLvlStrRef>
          </c:cat>
          <c:val>
            <c:numRef>
              <c:f>'g5-11'!$Q$47:$Q$101</c:f>
              <c:numCache>
                <c:formatCode>0</c:formatCode>
                <c:ptCount val="55"/>
                <c:pt idx="0">
                  <c:v>4.4057160416666674</c:v>
                </c:pt>
                <c:pt idx="1">
                  <c:v>5.0943715277777777</c:v>
                </c:pt>
                <c:pt idx="4">
                  <c:v>8.9867951388888887</c:v>
                </c:pt>
                <c:pt idx="5">
                  <c:v>6.152825</c:v>
                </c:pt>
                <c:pt idx="6">
                  <c:v>6.1286583333333331</c:v>
                </c:pt>
                <c:pt idx="7">
                  <c:v>7.7666805555555554</c:v>
                </c:pt>
                <c:pt idx="8">
                  <c:v>7.5222347222222226</c:v>
                </c:pt>
                <c:pt idx="10">
                  <c:v>4.5730861111111114</c:v>
                </c:pt>
                <c:pt idx="11">
                  <c:v>6.9664704861111106</c:v>
                </c:pt>
                <c:pt idx="12">
                  <c:v>6.831570138888889</c:v>
                </c:pt>
                <c:pt idx="13">
                  <c:v>5.7763402777777788</c:v>
                </c:pt>
                <c:pt idx="14">
                  <c:v>6.065357638888889</c:v>
                </c:pt>
                <c:pt idx="15">
                  <c:v>5.6177263888888893</c:v>
                </c:pt>
                <c:pt idx="16">
                  <c:v>6.8043277777777771</c:v>
                </c:pt>
                <c:pt idx="20">
                  <c:v>6.6485884920634915</c:v>
                </c:pt>
                <c:pt idx="21">
                  <c:v>6.748433125</c:v>
                </c:pt>
                <c:pt idx="22">
                  <c:v>4.8714847222222222</c:v>
                </c:pt>
                <c:pt idx="23">
                  <c:v>5.2204284722222223</c:v>
                </c:pt>
                <c:pt idx="25">
                  <c:v>5.9078847222222226</c:v>
                </c:pt>
                <c:pt idx="26">
                  <c:v>4.5671513888888882</c:v>
                </c:pt>
                <c:pt idx="27">
                  <c:v>7.3463520833333327</c:v>
                </c:pt>
                <c:pt idx="28">
                  <c:v>7.9182993055555553</c:v>
                </c:pt>
                <c:pt idx="31">
                  <c:v>6.1164180555555552</c:v>
                </c:pt>
                <c:pt idx="32">
                  <c:v>6.037354861111111</c:v>
                </c:pt>
                <c:pt idx="33">
                  <c:v>6.1343701388888885</c:v>
                </c:pt>
                <c:pt idx="35">
                  <c:v>5.040977777777778</c:v>
                </c:pt>
                <c:pt idx="36">
                  <c:v>5.5197944444444449</c:v>
                </c:pt>
                <c:pt idx="37">
                  <c:v>6.0571031249999994</c:v>
                </c:pt>
                <c:pt idx="38">
                  <c:v>6.7334538194444447</c:v>
                </c:pt>
                <c:pt idx="39">
                  <c:v>6.2197763888888886</c:v>
                </c:pt>
                <c:pt idx="40">
                  <c:v>6.9519923611111105</c:v>
                </c:pt>
                <c:pt idx="41">
                  <c:v>6.3982187499999998</c:v>
                </c:pt>
                <c:pt idx="44">
                  <c:v>6.0627854166666664</c:v>
                </c:pt>
                <c:pt idx="49">
                  <c:v>6.2210951388888889</c:v>
                </c:pt>
                <c:pt idx="51">
                  <c:v>5.3858933354821517</c:v>
                </c:pt>
                <c:pt idx="52">
                  <c:v>5.3577365607298724</c:v>
                </c:pt>
                <c:pt idx="53">
                  <c:v>6.3644450459956703</c:v>
                </c:pt>
                <c:pt idx="54">
                  <c:v>6.518053783224433</c:v>
                </c:pt>
              </c:numCache>
            </c:numRef>
          </c:val>
          <c:extLst>
            <c:ext xmlns:c16="http://schemas.microsoft.com/office/drawing/2014/chart" uri="{C3380CC4-5D6E-409C-BE32-E72D297353CC}">
              <c16:uniqueId val="{0000002C-0140-4DEB-BB48-D5FD8B300CBB}"/>
            </c:ext>
          </c:extLst>
        </c:ser>
        <c:dLbls>
          <c:showLegendKey val="0"/>
          <c:showVal val="0"/>
          <c:showCatName val="0"/>
          <c:showSerName val="0"/>
          <c:showPercent val="0"/>
          <c:showBubbleSize val="0"/>
        </c:dLbls>
        <c:gapWidth val="150"/>
        <c:overlap val="100"/>
        <c:axId val="871062600"/>
        <c:axId val="871062928"/>
      </c:barChart>
      <c:catAx>
        <c:axId val="8710626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30" b="0" i="0" u="none" strike="noStrike" kern="1200" baseline="0">
                <a:solidFill>
                  <a:srgbClr val="000000"/>
                </a:solidFill>
                <a:latin typeface="Arial Narrow"/>
                <a:ea typeface="Arial Narrow"/>
                <a:cs typeface="Arial Narrow"/>
              </a:defRPr>
            </a:pPr>
            <a:endParaRPr lang="en-US"/>
          </a:p>
        </c:txPr>
        <c:crossAx val="871062928"/>
        <c:crosses val="autoZero"/>
        <c:auto val="1"/>
        <c:lblAlgn val="ctr"/>
        <c:lblOffset val="0"/>
        <c:tickLblSkip val="1"/>
        <c:noMultiLvlLbl val="0"/>
      </c:catAx>
      <c:valAx>
        <c:axId val="871062928"/>
        <c:scaling>
          <c:orientation val="minMax"/>
          <c:max val="10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r>
                  <a:rPr lang="en-GB" sz="800">
                    <a:solidFill>
                      <a:sysClr val="windowText" lastClr="000000"/>
                    </a:solidFill>
                    <a:latin typeface="Arial Narrow" panose="020B0606020202030204" pitchFamily="34" charset="0"/>
                  </a:rPr>
                  <a:t>%</a:t>
                </a:r>
              </a:p>
            </c:rich>
          </c:tx>
          <c:layout>
            <c:manualLayout>
              <c:xMode val="edge"/>
              <c:yMode val="edge"/>
              <c:x val="4.437417562739669E-3"/>
              <c:y val="2.9540631682842572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7106260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11700</xdr:rowOff>
    </xdr:from>
    <xdr:to>
      <xdr:col>9</xdr:col>
      <xdr:colOff>793750</xdr:colOff>
      <xdr:row>22</xdr:row>
      <xdr:rowOff>43000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43000</xdr:rowOff>
    </xdr:from>
    <xdr:to>
      <xdr:col>9</xdr:col>
      <xdr:colOff>812800</xdr:colOff>
      <xdr:row>40</xdr:row>
      <xdr:rowOff>74300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254000</xdr:colOff>
      <xdr:row>2</xdr:row>
      <xdr:rowOff>101600</xdr:rowOff>
    </xdr:from>
    <xdr:to>
      <xdr:col>9</xdr:col>
      <xdr:colOff>711200</xdr:colOff>
      <xdr:row>4</xdr:row>
      <xdr:rowOff>4200</xdr:rowOff>
    </xdr:to>
    <xdr:grpSp>
      <xdr:nvGrpSpPr>
        <xdr:cNvPr id="42" name="xlamLegendGroup0"/>
        <xdr:cNvGrpSpPr/>
      </xdr:nvGrpSpPr>
      <xdr:grpSpPr>
        <a:xfrm>
          <a:off x="254000" y="615950"/>
          <a:ext cx="5467350" cy="169300"/>
          <a:chOff x="253144" y="0"/>
          <a:chExt cx="5578662" cy="169300"/>
        </a:xfrm>
      </xdr:grpSpPr>
      <xdr:sp macro="" textlink="">
        <xdr:nvSpPr>
          <xdr:cNvPr id="43" name="xlamLegend0"/>
          <xdr:cNvSpPr/>
        </xdr:nvSpPr>
        <xdr:spPr>
          <a:xfrm>
            <a:off x="253144" y="0"/>
            <a:ext cx="5578662" cy="1693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44" name="xlamLegendEntry10"/>
          <xdr:cNvGrpSpPr/>
        </xdr:nvGrpSpPr>
        <xdr:grpSpPr>
          <a:xfrm>
            <a:off x="476068" y="43400"/>
            <a:ext cx="474597" cy="110415"/>
            <a:chOff x="476068" y="43400"/>
            <a:chExt cx="474597" cy="110415"/>
          </a:xfrm>
        </xdr:grpSpPr>
        <xdr:sp macro="" textlink="">
          <xdr:nvSpPr>
            <xdr:cNvPr id="57" name="xlamLegendSymbol10"/>
            <xdr:cNvSpPr/>
          </xdr:nvSpPr>
          <xdr:spPr>
            <a:xfrm>
              <a:off x="476068" y="61400"/>
              <a:ext cx="144000" cy="72000"/>
            </a:xfrm>
            <a:prstGeom prst="rect">
              <a:avLst/>
            </a:prstGeom>
            <a:solidFill>
              <a:srgbClr val="1F6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8" name="xlamLegendText10"/>
            <xdr:cNvSpPr txBox="1"/>
          </xdr:nvSpPr>
          <xdr:spPr>
            <a:xfrm>
              <a:off x="692068" y="43400"/>
              <a:ext cx="258597"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Leisure</a:t>
              </a:r>
            </a:p>
          </xdr:txBody>
        </xdr:sp>
      </xdr:grpSp>
      <xdr:grpSp>
        <xdr:nvGrpSpPr>
          <xdr:cNvPr id="45" name="xlamLegendEntry20"/>
          <xdr:cNvGrpSpPr/>
        </xdr:nvGrpSpPr>
        <xdr:grpSpPr>
          <a:xfrm>
            <a:off x="1310073" y="43400"/>
            <a:ext cx="702480" cy="110415"/>
            <a:chOff x="1310073" y="43400"/>
            <a:chExt cx="702480" cy="110415"/>
          </a:xfrm>
        </xdr:grpSpPr>
        <xdr:sp macro="" textlink="">
          <xdr:nvSpPr>
            <xdr:cNvPr id="55" name="xlamLegendSymbol20"/>
            <xdr:cNvSpPr/>
          </xdr:nvSpPr>
          <xdr:spPr>
            <a:xfrm>
              <a:off x="1310073" y="61400"/>
              <a:ext cx="144000" cy="72000"/>
            </a:xfrm>
            <a:prstGeom prst="rect">
              <a:avLst/>
            </a:prstGeom>
            <a:solidFill>
              <a:srgbClr val="1FD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6" name="xlamLegendText20"/>
            <xdr:cNvSpPr txBox="1"/>
          </xdr:nvSpPr>
          <xdr:spPr>
            <a:xfrm>
              <a:off x="1526073" y="43400"/>
              <a:ext cx="486480"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Personal care</a:t>
              </a:r>
            </a:p>
          </xdr:txBody>
        </xdr:sp>
      </xdr:grpSp>
      <xdr:grpSp>
        <xdr:nvGrpSpPr>
          <xdr:cNvPr id="46" name="xlamLegendEntry30"/>
          <xdr:cNvGrpSpPr/>
        </xdr:nvGrpSpPr>
        <xdr:grpSpPr>
          <a:xfrm>
            <a:off x="2376949" y="43400"/>
            <a:ext cx="864639" cy="110415"/>
            <a:chOff x="2376949" y="43400"/>
            <a:chExt cx="864639" cy="110415"/>
          </a:xfrm>
        </xdr:grpSpPr>
        <xdr:sp macro="" textlink="">
          <xdr:nvSpPr>
            <xdr:cNvPr id="53" name="xlamLegendSymbol30"/>
            <xdr:cNvSpPr/>
          </xdr:nvSpPr>
          <xdr:spPr>
            <a:xfrm>
              <a:off x="2376949" y="61400"/>
              <a:ext cx="144000" cy="72000"/>
            </a:xfrm>
            <a:prstGeom prst="rect">
              <a:avLst/>
            </a:prstGeom>
            <a:solidFill>
              <a:srgbClr val="A9D7A5"/>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4" name="xlamLegendText30"/>
            <xdr:cNvSpPr txBox="1"/>
          </xdr:nvSpPr>
          <xdr:spPr>
            <a:xfrm>
              <a:off x="2592949" y="43400"/>
              <a:ext cx="648639"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Paid work or study</a:t>
              </a:r>
            </a:p>
          </xdr:txBody>
        </xdr:sp>
      </xdr:grpSp>
      <xdr:grpSp>
        <xdr:nvGrpSpPr>
          <xdr:cNvPr id="47" name="xlamLegendEntry40"/>
          <xdr:cNvGrpSpPr/>
        </xdr:nvGrpSpPr>
        <xdr:grpSpPr>
          <a:xfrm>
            <a:off x="3600878" y="43400"/>
            <a:ext cx="654262" cy="110415"/>
            <a:chOff x="3600878" y="43400"/>
            <a:chExt cx="654262" cy="110415"/>
          </a:xfrm>
        </xdr:grpSpPr>
        <xdr:sp macro="" textlink="">
          <xdr:nvSpPr>
            <xdr:cNvPr id="51" name="xlamLegendSymbol40"/>
            <xdr:cNvSpPr/>
          </xdr:nvSpPr>
          <xdr:spPr>
            <a:xfrm>
              <a:off x="3600878" y="61400"/>
              <a:ext cx="144000" cy="72000"/>
            </a:xfrm>
            <a:prstGeom prst="rect">
              <a:avLst/>
            </a:prstGeom>
            <a:solidFill>
              <a:srgbClr val="49B958"/>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2" name="xlamLegendText40"/>
            <xdr:cNvSpPr txBox="1"/>
          </xdr:nvSpPr>
          <xdr:spPr>
            <a:xfrm>
              <a:off x="3816878" y="43400"/>
              <a:ext cx="438262"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Unpaid work</a:t>
              </a:r>
            </a:p>
          </xdr:txBody>
        </xdr:sp>
      </xdr:grpSp>
      <xdr:grpSp>
        <xdr:nvGrpSpPr>
          <xdr:cNvPr id="48" name="xlamLegendEntry50"/>
          <xdr:cNvGrpSpPr/>
        </xdr:nvGrpSpPr>
        <xdr:grpSpPr>
          <a:xfrm>
            <a:off x="4619014" y="43400"/>
            <a:ext cx="1026607" cy="110415"/>
            <a:chOff x="4619014" y="43400"/>
            <a:chExt cx="1026607" cy="110415"/>
          </a:xfrm>
        </xdr:grpSpPr>
        <xdr:sp macro="" textlink="">
          <xdr:nvSpPr>
            <xdr:cNvPr id="49" name="xlamLegendSymbol50"/>
            <xdr:cNvSpPr/>
          </xdr:nvSpPr>
          <xdr:spPr>
            <a:xfrm>
              <a:off x="4619014" y="61400"/>
              <a:ext cx="144000" cy="72000"/>
            </a:xfrm>
            <a:prstGeom prst="rect">
              <a:avLst/>
            </a:prstGeom>
            <a:solidFill>
              <a:srgbClr val="A7CE39"/>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0" name="xlamLegendText50"/>
            <xdr:cNvSpPr txBox="1"/>
          </xdr:nvSpPr>
          <xdr:spPr>
            <a:xfrm>
              <a:off x="4835014" y="43400"/>
              <a:ext cx="810607"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Other (incl. Transports)</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11" /><Relationship Type="http://schemas.openxmlformats.org/officeDocument/2006/relationships/hyperlink" Target="http://oe.cd/disclaimer" TargetMode="External" Id="rId12" /><Relationship Type="http://schemas.openxmlformats.org/officeDocument/2006/relationships/hyperlink" Target="https://stat.link/p6eq8g"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AA101"/>
  <x:sheetViews>
    <x:sheetView showGridLines="0" tabSelected="1" workbookViewId="0">
      <x:selection activeCell="N8" sqref="N8"/>
    </x:sheetView>
  </x:sheetViews>
  <x:sheetFormatPr defaultColWidth="8.726562" defaultRowHeight="10.5" x14ac:dyDescent="0.25"/>
  <x:cols>
    <x:col min="1" max="1" width="15" style="1" customWidth="1"/>
    <x:col min="2" max="2" width="8.363281" style="1" customWidth="1"/>
    <x:col min="3" max="7" width="7.089844" style="1" customWidth="1"/>
    <x:col min="8" max="8" width="8.269531" style="1" customWidth="1"/>
    <x:col min="9" max="9" width="4.632812" style="1" customWidth="1"/>
    <x:col min="10" max="10" width="15" style="1" customWidth="1"/>
    <x:col min="11" max="11" width="8.363281" style="1" customWidth="1"/>
    <x:col min="12" max="16" width="7.089844" style="1" customWidth="1"/>
    <x:col min="17" max="17" width="7.632812" style="1" customWidth="1"/>
    <x:col min="18" max="19" width="4.632812" style="1" customWidth="1"/>
    <x:col min="20" max="20" width="5.179688" style="1" customWidth="1"/>
    <x:col min="21" max="24" width="4.632812" style="1" customWidth="1"/>
    <x:col min="25" max="16384" width="8.726562" style="1" customWidth="1"/>
  </x:cols>
  <x:sheetData>
    <x:row r="1" spans="1:27" s="3" customFormat="1" ht="30" customHeight="1" x14ac:dyDescent="0.25">
      <x:c r="A1" s="6" t="s">
        <x:v>0</x:v>
      </x:c>
      <x:c r="B1" s="6" t="s"/>
      <x:c r="C1" s="6" t="s"/>
      <x:c r="D1" s="6" t="s"/>
      <x:c r="E1" s="6" t="s"/>
      <x:c r="F1" s="6" t="s"/>
      <x:c r="G1" s="6" t="s"/>
      <x:c r="H1" s="6" t="s"/>
      <x:c r="I1" s="6" t="s"/>
      <x:c r="J1" s="6" t="s"/>
      <x:c r="K1" s="6" t="s"/>
      <x:c r="L1" s="6" t="s"/>
      <x:c r="M1" s="6" t="s"/>
      <x:c r="N1" s="6" t="s"/>
      <x:c r="O1" s="6" t="s"/>
      <x:c r="P1" s="6" t="s"/>
      <x:c r="Q1" s="6" t="s"/>
      <x:c r="R1" s="6" t="s"/>
    </x:row>
    <x:row r="2" spans="1:27" x14ac:dyDescent="0.25">
      <x:c r="A2" s="42" t="s">
        <x:v>1</x:v>
      </x:c>
      <x:c r="B2" s="42" t="s"/>
      <x:c r="C2" s="42" t="s"/>
      <x:c r="D2" s="42" t="s"/>
      <x:c r="E2" s="42" t="s"/>
      <x:c r="F2" s="42" t="s"/>
      <x:c r="G2" s="42" t="s"/>
      <x:c r="H2" s="42" t="s"/>
      <x:c r="I2" s="42" t="s"/>
      <x:c r="J2" s="42" t="s"/>
      <x:c r="K2" s="42" t="s"/>
      <x:c r="L2" s="42" t="s"/>
      <x:c r="M2" s="42" t="s"/>
      <x:c r="N2" s="42" t="s"/>
      <x:c r="O2" s="42" t="s"/>
      <x:c r="P2" s="42" t="s"/>
      <x:c r="Q2" s="42" t="s"/>
      <x:c r="R2" s="42" t="s"/>
    </x:row>
    <x:row r="3" spans="1:27" x14ac:dyDescent="0.25">
      <x:c r="A3" s="42" t="s"/>
      <x:c r="B3" s="42" t="s"/>
      <x:c r="C3" s="42" t="s"/>
      <x:c r="D3" s="42" t="s"/>
      <x:c r="E3" s="42" t="s"/>
      <x:c r="F3" s="42" t="s"/>
      <x:c r="G3" s="42" t="s"/>
      <x:c r="H3" s="42" t="s"/>
      <x:c r="I3" s="42" t="s"/>
      <x:c r="J3" s="42" t="s"/>
      <x:c r="K3" s="42" t="s"/>
      <x:c r="L3" s="42" t="s"/>
      <x:c r="M3" s="42" t="s"/>
      <x:c r="N3" s="42" t="s"/>
      <x:c r="O3" s="42" t="s"/>
      <x:c r="P3" s="42" t="s"/>
      <x:c r="Q3" s="42" t="s"/>
      <x:c r="R3" s="42" t="s"/>
    </x:row>
    <x:row r="4" spans="1:27" x14ac:dyDescent="0.25">
      <x:c r="A4" s="42" t="s"/>
      <x:c r="B4" s="42" t="s"/>
      <x:c r="C4" s="42" t="s"/>
      <x:c r="D4" s="42" t="s"/>
      <x:c r="E4" s="42" t="s"/>
      <x:c r="F4" s="42" t="s"/>
      <x:c r="G4" s="42" t="s"/>
      <x:c r="H4" s="42" t="s"/>
      <x:c r="I4" s="42" t="s"/>
      <x:c r="J4" s="42" t="s"/>
      <x:c r="K4" s="42" t="s"/>
      <x:c r="L4" s="42" t="s"/>
      <x:c r="M4" s="42" t="s"/>
      <x:c r="N4" s="42" t="s"/>
      <x:c r="O4" s="42" t="s"/>
      <x:c r="P4" s="42" t="s"/>
      <x:c r="Q4" s="42" t="s"/>
      <x:c r="R4" s="42" t="s"/>
    </x:row>
    <x:row r="5" spans="1:27" x14ac:dyDescent="0.25">
      <x:c r="A5" s="42" t="s"/>
      <x:c r="B5" s="42" t="s"/>
      <x:c r="C5" s="42" t="s"/>
      <x:c r="D5" s="42" t="s"/>
      <x:c r="E5" s="42" t="s"/>
      <x:c r="F5" s="42" t="s"/>
      <x:c r="G5" s="42" t="s"/>
      <x:c r="H5" s="42" t="s"/>
      <x:c r="I5" s="42" t="s"/>
      <x:c r="J5" s="42" t="s"/>
      <x:c r="K5" s="42" t="s"/>
      <x:c r="L5" s="42" t="s"/>
      <x:c r="M5" s="42" t="s"/>
      <x:c r="N5" s="42" t="s"/>
      <x:c r="O5" s="42" t="s"/>
      <x:c r="P5" s="42" t="s"/>
      <x:c r="Q5" s="42" t="s"/>
      <x:c r="R5" s="42" t="s"/>
    </x:row>
    <x:row r="6" spans="1:27" x14ac:dyDescent="0.25">
      <x:c r="A6" s="42" t="s"/>
      <x:c r="B6" s="42" t="s"/>
      <x:c r="C6" s="42" t="s"/>
      <x:c r="D6" s="42" t="s"/>
      <x:c r="E6" s="42" t="s"/>
      <x:c r="F6" s="42" t="s"/>
      <x:c r="G6" s="42" t="s"/>
      <x:c r="H6" s="42" t="s"/>
      <x:c r="I6" s="42" t="s"/>
      <x:c r="J6" s="42" t="s"/>
      <x:c r="K6" s="42" t="s"/>
      <x:c r="L6" s="42" t="s"/>
      <x:c r="M6" s="42" t="s"/>
      <x:c r="N6" s="42" t="s"/>
      <x:c r="O6" s="42" t="s"/>
      <x:c r="P6" s="42" t="s"/>
      <x:c r="Q6" s="42" t="s"/>
      <x:c r="R6" s="42" t="s"/>
    </x:row>
    <x:row r="7" spans="1:27" x14ac:dyDescent="0.25">
      <x:c r="A7" s="42" t="s"/>
      <x:c r="B7" s="42" t="s"/>
      <x:c r="C7" s="42" t="s"/>
      <x:c r="D7" s="42" t="s"/>
      <x:c r="E7" s="42" t="s"/>
      <x:c r="F7" s="42" t="s"/>
      <x:c r="G7" s="42" t="s"/>
      <x:c r="H7" s="42" t="s"/>
      <x:c r="I7" s="42" t="s"/>
      <x:c r="J7" s="42" t="s"/>
      <x:c r="K7" s="42" t="s"/>
      <x:c r="L7" s="42" t="s"/>
      <x:c r="M7" s="42" t="s"/>
      <x:c r="N7" s="42" t="s"/>
      <x:c r="O7" s="42" t="s"/>
      <x:c r="P7" s="42" t="s"/>
      <x:c r="Q7" s="42" t="s"/>
      <x:c r="R7" s="42" t="s"/>
    </x:row>
    <x:row r="8" spans="1:27" s="0" customFormat="1" x14ac:dyDescent="0.25">
      <x:c r="A8" s="42" t="s"/>
      <x:c r="B8" s="42" t="s"/>
      <x:c r="C8" s="42" t="s"/>
      <x:c r="D8" s="42" t="s"/>
      <x:c r="E8" s="42" t="s"/>
      <x:c r="F8" s="42" t="s"/>
      <x:c r="G8" s="42" t="s"/>
      <x:c r="H8" s="42" t="s"/>
      <x:c r="I8" s="42" t="s"/>
      <x:c r="J8" s="42" t="s"/>
      <x:c r="K8" s="42" t="s"/>
      <x:c r="L8" s="42" t="s"/>
      <x:c r="M8" s="42" t="s"/>
      <x:c r="N8" s="42" t="s"/>
      <x:c r="O8" s="42" t="s"/>
      <x:c r="P8" s="42" t="s"/>
      <x:c r="Q8" s="42" t="s"/>
      <x:c r="R8" s="42" t="s"/>
      <x:c r="S8" s="0" t="s"/>
      <x:c r="T8" s="0" t="s"/>
      <x:c r="U8" s="0" t="s"/>
      <x:c r="V8" s="0" t="s"/>
      <x:c r="W8" s="0" t="s"/>
      <x:c r="X8" s="0" t="s"/>
      <x:c r="Y8" s="0" t="s"/>
      <x:c r="Z8" s="0" t="s"/>
      <x:c r="AA8" s="0" t="s"/>
    </x:row>
    <x:row r="9" spans="1:27" x14ac:dyDescent="0.25">
      <x:c r="A9" s="42" t="s"/>
      <x:c r="B9" s="42" t="s"/>
      <x:c r="C9" s="42" t="s"/>
      <x:c r="D9" s="42" t="s"/>
      <x:c r="E9" s="42" t="s"/>
      <x:c r="F9" s="42" t="s"/>
      <x:c r="G9" s="42" t="s"/>
      <x:c r="H9" s="42" t="s"/>
      <x:c r="I9" s="42" t="s"/>
      <x:c r="J9" s="42" t="s"/>
      <x:c r="K9" s="42" t="s"/>
      <x:c r="L9" s="42" t="s"/>
      <x:c r="M9" s="42" t="s"/>
      <x:c r="N9" s="42" t="s"/>
      <x:c r="O9" s="42" t="s"/>
      <x:c r="P9" s="42" t="s"/>
      <x:c r="Q9" s="42" t="s"/>
      <x:c r="R9" s="42" t="s"/>
    </x:row>
    <x:row r="10" spans="1:27" x14ac:dyDescent="0.25">
      <x:c r="A10" s="42" t="s"/>
      <x:c r="B10" s="42" t="s"/>
      <x:c r="C10" s="42" t="s"/>
      <x:c r="D10" s="42" t="s"/>
      <x:c r="E10" s="42" t="s"/>
      <x:c r="F10" s="42" t="s"/>
      <x:c r="G10" s="42" t="s"/>
      <x:c r="H10" s="42" t="s"/>
      <x:c r="I10" s="42" t="s"/>
      <x:c r="J10" s="42" t="s"/>
      <x:c r="K10" s="42" t="s"/>
      <x:c r="L10" s="42" t="s"/>
      <x:c r="M10" s="42" t="s"/>
      <x:c r="N10" s="42" t="s"/>
      <x:c r="O10" s="42" t="s"/>
      <x:c r="P10" s="42" t="s"/>
      <x:c r="Q10" s="42" t="s"/>
      <x:c r="R10" s="42" t="s"/>
    </x:row>
    <x:row r="11" spans="1:27" x14ac:dyDescent="0.25">
      <x:c r="A11" s="42" t="s"/>
      <x:c r="B11" s="42" t="s"/>
      <x:c r="C11" s="42" t="s"/>
      <x:c r="D11" s="42" t="s"/>
      <x:c r="E11" s="42" t="s"/>
      <x:c r="F11" s="42" t="s"/>
      <x:c r="G11" s="42" t="s"/>
      <x:c r="H11" s="42" t="s"/>
      <x:c r="I11" s="42" t="s"/>
      <x:c r="J11" s="42" t="s"/>
      <x:c r="K11" s="42" t="s"/>
      <x:c r="L11" s="42" t="s"/>
      <x:c r="M11" s="42" t="s"/>
      <x:c r="N11" s="42" t="s"/>
      <x:c r="O11" s="42" t="s"/>
      <x:c r="P11" s="42" t="s"/>
      <x:c r="Q11" s="42" t="s"/>
      <x:c r="R11" s="42" t="s"/>
    </x:row>
    <x:row r="12" spans="1:27" x14ac:dyDescent="0.25">
      <x:c r="A12" s="42" t="s"/>
      <x:c r="B12" s="42" t="s"/>
      <x:c r="C12" s="42" t="s"/>
      <x:c r="D12" s="42" t="s"/>
      <x:c r="E12" s="42" t="s"/>
      <x:c r="F12" s="42" t="s"/>
      <x:c r="G12" s="42" t="s"/>
      <x:c r="H12" s="42" t="s"/>
      <x:c r="I12" s="42" t="s"/>
      <x:c r="J12" s="42" t="s"/>
      <x:c r="K12" s="42" t="s"/>
      <x:c r="L12" s="42" t="s"/>
      <x:c r="M12" s="42" t="s"/>
      <x:c r="N12" s="42" t="s"/>
      <x:c r="O12" s="42" t="s"/>
      <x:c r="P12" s="42" t="s"/>
      <x:c r="Q12" s="42" t="s"/>
      <x:c r="R12" s="42" t="s"/>
    </x:row>
    <x:row r="13" spans="1:27" x14ac:dyDescent="0.25">
      <x:c r="A13" s="42" t="s"/>
      <x:c r="B13" s="42" t="s"/>
      <x:c r="C13" s="42" t="s"/>
      <x:c r="D13" s="42" t="s"/>
      <x:c r="E13" s="42" t="s"/>
      <x:c r="F13" s="42" t="s"/>
      <x:c r="G13" s="42" t="s"/>
      <x:c r="H13" s="42" t="s"/>
      <x:c r="I13" s="42" t="s"/>
      <x:c r="J13" s="42" t="s"/>
      <x:c r="K13" s="42" t="s"/>
      <x:c r="L13" s="42" t="s"/>
      <x:c r="M13" s="42" t="s"/>
      <x:c r="N13" s="42" t="s"/>
      <x:c r="O13" s="42" t="s"/>
      <x:c r="P13" s="42" t="s"/>
      <x:c r="Q13" s="42" t="s"/>
      <x:c r="R13" s="42" t="s"/>
    </x:row>
    <x:row r="14" spans="1:27" x14ac:dyDescent="0.25">
      <x:c r="A14" s="42" t="s"/>
      <x:c r="B14" s="42" t="s"/>
      <x:c r="C14" s="42" t="s"/>
      <x:c r="D14" s="42" t="s"/>
      <x:c r="E14" s="42" t="s"/>
      <x:c r="F14" s="42" t="s"/>
      <x:c r="G14" s="42" t="s"/>
      <x:c r="H14" s="42" t="s"/>
      <x:c r="I14" s="42" t="s"/>
      <x:c r="J14" s="42" t="s"/>
      <x:c r="K14" s="42" t="s"/>
      <x:c r="L14" s="42" t="s"/>
      <x:c r="M14" s="42" t="s"/>
      <x:c r="N14" s="42" t="s"/>
      <x:c r="O14" s="42" t="s"/>
      <x:c r="P14" s="42" t="s"/>
      <x:c r="Q14" s="42" t="s"/>
      <x:c r="R14" s="42" t="s"/>
    </x:row>
    <x:row r="15" spans="1:27" x14ac:dyDescent="0.25">
      <x:c r="A15" s="42" t="s"/>
      <x:c r="B15" s="42" t="s"/>
      <x:c r="C15" s="42" t="s"/>
      <x:c r="D15" s="42" t="s"/>
      <x:c r="E15" s="42" t="s"/>
      <x:c r="F15" s="42" t="s"/>
      <x:c r="G15" s="42" t="s"/>
      <x:c r="H15" s="42" t="s"/>
      <x:c r="I15" s="42" t="s"/>
      <x:c r="J15" s="42" t="s"/>
      <x:c r="K15" s="42" t="s"/>
      <x:c r="L15" s="42" t="s"/>
      <x:c r="M15" s="42" t="s"/>
      <x:c r="N15" s="42" t="s"/>
      <x:c r="O15" s="42" t="s"/>
      <x:c r="P15" s="42" t="s"/>
      <x:c r="Q15" s="42" t="s"/>
      <x:c r="R15" s="42" t="s"/>
    </x:row>
    <x:row r="16" spans="1:27" x14ac:dyDescent="0.25">
      <x:c r="A16" s="42" t="s"/>
      <x:c r="B16" s="42" t="s"/>
      <x:c r="C16" s="42" t="s"/>
      <x:c r="D16" s="42" t="s"/>
      <x:c r="E16" s="42" t="s"/>
      <x:c r="F16" s="42" t="s"/>
      <x:c r="G16" s="42" t="s"/>
      <x:c r="H16" s="42" t="s"/>
      <x:c r="I16" s="42" t="s"/>
      <x:c r="J16" s="42" t="s"/>
      <x:c r="K16" s="42" t="s"/>
      <x:c r="L16" s="42" t="s"/>
      <x:c r="M16" s="42" t="s"/>
      <x:c r="N16" s="42" t="s"/>
      <x:c r="O16" s="42" t="s"/>
      <x:c r="P16" s="42" t="s"/>
      <x:c r="Q16" s="42" t="s"/>
      <x:c r="R16" s="42" t="s"/>
    </x:row>
    <x:row r="17" spans="1:27" x14ac:dyDescent="0.25">
      <x:c r="A17" s="42" t="s"/>
      <x:c r="B17" s="42" t="s"/>
      <x:c r="C17" s="42" t="s"/>
      <x:c r="D17" s="42" t="s"/>
      <x:c r="E17" s="42" t="s"/>
      <x:c r="F17" s="42" t="s"/>
      <x:c r="G17" s="42" t="s"/>
      <x:c r="H17" s="42" t="s"/>
      <x:c r="I17" s="42" t="s"/>
      <x:c r="J17" s="42" t="s"/>
      <x:c r="K17" s="42" t="s"/>
      <x:c r="L17" s="42" t="s"/>
      <x:c r="M17" s="42" t="s"/>
      <x:c r="N17" s="42" t="s"/>
      <x:c r="O17" s="42" t="s"/>
      <x:c r="P17" s="42" t="s"/>
      <x:c r="Q17" s="42" t="s"/>
      <x:c r="R17" s="42" t="s"/>
    </x:row>
    <x:row r="18" spans="1:27" x14ac:dyDescent="0.25">
      <x:c r="A18" s="42" t="s"/>
      <x:c r="B18" s="42" t="s"/>
      <x:c r="C18" s="42" t="s"/>
      <x:c r="D18" s="42" t="s"/>
      <x:c r="E18" s="42" t="s"/>
      <x:c r="F18" s="42" t="s"/>
      <x:c r="G18" s="42" t="s"/>
      <x:c r="H18" s="42" t="s"/>
      <x:c r="I18" s="42" t="s"/>
      <x:c r="J18" s="42" t="s"/>
      <x:c r="K18" s="42" t="s"/>
      <x:c r="L18" s="42" t="s"/>
      <x:c r="M18" s="42" t="s"/>
      <x:c r="N18" s="42" t="s"/>
      <x:c r="O18" s="42" t="s"/>
      <x:c r="P18" s="42" t="s"/>
      <x:c r="Q18" s="42" t="s"/>
      <x:c r="R18" s="42" t="s"/>
    </x:row>
    <x:row r="19" spans="1:27" x14ac:dyDescent="0.25">
      <x:c r="A19" s="42" t="s"/>
      <x:c r="B19" s="42" t="s"/>
      <x:c r="C19" s="42" t="s"/>
      <x:c r="D19" s="42" t="s"/>
      <x:c r="E19" s="42" t="s"/>
      <x:c r="F19" s="42" t="s"/>
      <x:c r="G19" s="42" t="s"/>
      <x:c r="H19" s="42" t="s"/>
      <x:c r="I19" s="42" t="s"/>
      <x:c r="J19" s="42" t="s"/>
      <x:c r="K19" s="42" t="s"/>
      <x:c r="L19" s="42" t="s"/>
      <x:c r="M19" s="42" t="s"/>
      <x:c r="N19" s="42" t="s"/>
      <x:c r="O19" s="42" t="s"/>
      <x:c r="P19" s="42" t="s"/>
      <x:c r="Q19" s="42" t="s"/>
      <x:c r="R19" s="42" t="s"/>
    </x:row>
    <x:row r="20" spans="1:27" x14ac:dyDescent="0.25">
      <x:c r="A20" s="43" t="s"/>
      <x:c r="B20" s="43" t="s"/>
      <x:c r="C20" s="43" t="s"/>
      <x:c r="D20" s="43" t="s"/>
      <x:c r="E20" s="43" t="s"/>
      <x:c r="F20" s="43" t="s"/>
      <x:c r="G20" s="43" t="s"/>
      <x:c r="H20" s="43" t="s"/>
      <x:c r="I20" s="43" t="s"/>
      <x:c r="J20" s="43" t="s"/>
      <x:c r="K20" s="43" t="s"/>
      <x:c r="L20" s="43" t="s"/>
      <x:c r="M20" s="43" t="s"/>
      <x:c r="N20" s="43" t="s"/>
      <x:c r="O20" s="43" t="s"/>
      <x:c r="P20" s="43" t="s"/>
      <x:c r="Q20" s="43" t="s"/>
      <x:c r="R20" s="43" t="s"/>
    </x:row>
    <x:row r="21" spans="1:27" x14ac:dyDescent="0.25">
      <x:c r="A21" s="43" t="s"/>
      <x:c r="B21" s="43" t="s"/>
      <x:c r="C21" s="43" t="s"/>
      <x:c r="D21" s="43" t="s"/>
      <x:c r="E21" s="43" t="s"/>
      <x:c r="F21" s="43" t="s"/>
      <x:c r="G21" s="43" t="s"/>
      <x:c r="H21" s="43" t="s"/>
      <x:c r="I21" s="43" t="s"/>
      <x:c r="J21" s="43" t="s"/>
      <x:c r="K21" s="43" t="s"/>
      <x:c r="L21" s="43" t="s"/>
      <x:c r="M21" s="43" t="s"/>
      <x:c r="N21" s="43" t="s"/>
      <x:c r="O21" s="43" t="s"/>
      <x:c r="P21" s="43" t="s"/>
      <x:c r="Q21" s="43" t="s"/>
      <x:c r="R21" s="43" t="s"/>
    </x:row>
    <x:row r="22" spans="1:27" x14ac:dyDescent="0.25">
      <x:c r="A22" s="43" t="s"/>
      <x:c r="B22" s="43" t="s"/>
      <x:c r="C22" s="43" t="s"/>
      <x:c r="D22" s="43" t="s"/>
      <x:c r="E22" s="43" t="s"/>
      <x:c r="F22" s="43" t="s"/>
      <x:c r="G22" s="43" t="s"/>
      <x:c r="H22" s="43" t="s"/>
      <x:c r="I22" s="43" t="s"/>
      <x:c r="J22" s="43" t="s"/>
      <x:c r="K22" s="43" t="s"/>
      <x:c r="L22" s="43" t="s"/>
      <x:c r="M22" s="43" t="s"/>
      <x:c r="N22" s="43" t="s"/>
      <x:c r="O22" s="43" t="s"/>
      <x:c r="P22" s="43" t="s"/>
      <x:c r="Q22" s="43" t="s"/>
      <x:c r="R22" s="43" t="s"/>
    </x:row>
    <x:row r="23" spans="1:27" x14ac:dyDescent="0.25">
      <x:c r="A23" s="43" t="s"/>
      <x:c r="B23" s="43" t="s"/>
      <x:c r="C23" s="43" t="s"/>
      <x:c r="D23" s="43" t="s"/>
      <x:c r="E23" s="43" t="s"/>
      <x:c r="F23" s="43" t="s"/>
      <x:c r="G23" s="43" t="s"/>
      <x:c r="H23" s="43" t="s"/>
      <x:c r="I23" s="43" t="s"/>
      <x:c r="J23" s="43" t="s"/>
      <x:c r="K23" s="43" t="s"/>
      <x:c r="L23" s="43" t="s"/>
      <x:c r="M23" s="43" t="s"/>
      <x:c r="N23" s="43" t="s"/>
      <x:c r="O23" s="43" t="s"/>
      <x:c r="P23" s="43" t="s"/>
      <x:c r="Q23" s="43" t="s"/>
      <x:c r="R23" s="43" t="s"/>
    </x:row>
    <x:row r="24" spans="1:27" x14ac:dyDescent="0.25">
      <x:c r="A24" s="43" t="s"/>
      <x:c r="B24" s="43" t="s"/>
      <x:c r="C24" s="43" t="s"/>
      <x:c r="D24" s="43" t="s"/>
      <x:c r="E24" s="43" t="s"/>
      <x:c r="F24" s="43" t="s"/>
      <x:c r="G24" s="43" t="s"/>
      <x:c r="H24" s="43" t="s"/>
      <x:c r="I24" s="43" t="s"/>
      <x:c r="J24" s="43" t="s"/>
      <x:c r="K24" s="43" t="s"/>
      <x:c r="L24" s="43" t="s"/>
      <x:c r="M24" s="43" t="s"/>
      <x:c r="N24" s="43" t="s"/>
      <x:c r="O24" s="43" t="s"/>
      <x:c r="P24" s="43" t="s"/>
      <x:c r="Q24" s="43" t="s"/>
      <x:c r="R24" s="43" t="s"/>
    </x:row>
    <x:row r="25" spans="1:27" x14ac:dyDescent="0.25">
      <x:c r="A25" s="43" t="s"/>
      <x:c r="B25" s="43" t="s"/>
      <x:c r="C25" s="43" t="s"/>
      <x:c r="D25" s="43" t="s"/>
      <x:c r="E25" s="43" t="s"/>
      <x:c r="F25" s="43" t="s"/>
      <x:c r="G25" s="43" t="s"/>
      <x:c r="H25" s="43" t="s"/>
      <x:c r="I25" s="43" t="s"/>
      <x:c r="J25" s="43" t="s"/>
      <x:c r="K25" s="43" t="s"/>
      <x:c r="L25" s="43" t="s"/>
      <x:c r="M25" s="43" t="s"/>
      <x:c r="N25" s="43" t="s"/>
      <x:c r="O25" s="43" t="s"/>
      <x:c r="P25" s="43" t="s"/>
      <x:c r="Q25" s="43" t="s"/>
      <x:c r="R25" s="43" t="s"/>
    </x:row>
    <x:row r="26" spans="1:27" x14ac:dyDescent="0.25">
      <x:c r="A26" s="43" t="s"/>
      <x:c r="B26" s="43" t="s"/>
      <x:c r="C26" s="43" t="s"/>
      <x:c r="D26" s="43" t="s"/>
      <x:c r="E26" s="43" t="s"/>
      <x:c r="F26" s="43" t="s"/>
      <x:c r="G26" s="43" t="s"/>
      <x:c r="H26" s="43" t="s"/>
      <x:c r="I26" s="43" t="s"/>
      <x:c r="J26" s="43" t="s"/>
      <x:c r="K26" s="43" t="s"/>
      <x:c r="L26" s="43" t="s"/>
      <x:c r="M26" s="43" t="s"/>
      <x:c r="N26" s="43" t="s"/>
      <x:c r="O26" s="43" t="s"/>
      <x:c r="P26" s="43" t="s"/>
      <x:c r="Q26" s="43" t="s"/>
      <x:c r="R26" s="43" t="s"/>
    </x:row>
    <x:row r="27" spans="1:27" x14ac:dyDescent="0.25">
      <x:c r="A27" s="43" t="s"/>
      <x:c r="B27" s="43" t="s"/>
      <x:c r="C27" s="43" t="s"/>
      <x:c r="D27" s="43" t="s"/>
      <x:c r="E27" s="43" t="s"/>
      <x:c r="F27" s="43" t="s"/>
      <x:c r="G27" s="43" t="s"/>
      <x:c r="H27" s="43" t="s"/>
      <x:c r="I27" s="43" t="s"/>
      <x:c r="J27" s="43" t="s"/>
      <x:c r="K27" s="43" t="s"/>
      <x:c r="L27" s="43" t="s"/>
      <x:c r="M27" s="43" t="s"/>
      <x:c r="N27" s="43" t="s"/>
      <x:c r="O27" s="43" t="s"/>
      <x:c r="P27" s="43" t="s"/>
      <x:c r="Q27" s="43" t="s"/>
      <x:c r="R27" s="43" t="s"/>
    </x:row>
    <x:row r="28" spans="1:27" x14ac:dyDescent="0.25">
      <x:c r="A28" s="43" t="s"/>
      <x:c r="B28" s="43" t="s"/>
      <x:c r="C28" s="43" t="s"/>
      <x:c r="D28" s="43" t="s"/>
      <x:c r="E28" s="43" t="s"/>
      <x:c r="F28" s="43" t="s"/>
      <x:c r="G28" s="43" t="s"/>
      <x:c r="H28" s="43" t="s"/>
      <x:c r="I28" s="43" t="s"/>
      <x:c r="J28" s="43" t="s"/>
      <x:c r="K28" s="43" t="s"/>
      <x:c r="L28" s="43" t="s"/>
      <x:c r="M28" s="43" t="s"/>
      <x:c r="N28" s="43" t="s"/>
      <x:c r="O28" s="43" t="s"/>
      <x:c r="P28" s="43" t="s"/>
      <x:c r="Q28" s="43" t="s"/>
      <x:c r="R28" s="43" t="s"/>
    </x:row>
    <x:row r="29" spans="1:27" x14ac:dyDescent="0.25">
      <x:c r="A29" s="43" t="s"/>
      <x:c r="B29" s="43" t="s"/>
      <x:c r="C29" s="43" t="s"/>
      <x:c r="D29" s="43" t="s"/>
      <x:c r="E29" s="43" t="s"/>
      <x:c r="F29" s="43" t="s"/>
      <x:c r="G29" s="43" t="s"/>
      <x:c r="H29" s="43" t="s"/>
      <x:c r="I29" s="43" t="s"/>
      <x:c r="J29" s="43" t="s"/>
      <x:c r="K29" s="43" t="s"/>
      <x:c r="L29" s="43" t="s"/>
      <x:c r="M29" s="43" t="s"/>
      <x:c r="N29" s="43" t="s"/>
      <x:c r="O29" s="43" t="s"/>
      <x:c r="P29" s="43" t="s"/>
      <x:c r="Q29" s="43" t="s"/>
      <x:c r="R29" s="43" t="s"/>
    </x:row>
    <x:row r="30" spans="1:27" x14ac:dyDescent="0.25">
      <x:c r="A30" s="43" t="s"/>
      <x:c r="B30" s="43" t="s"/>
      <x:c r="C30" s="43" t="s"/>
      <x:c r="D30" s="43" t="s"/>
      <x:c r="E30" s="43" t="s"/>
      <x:c r="F30" s="43" t="s"/>
      <x:c r="G30" s="43" t="s"/>
      <x:c r="H30" s="43" t="s"/>
      <x:c r="I30" s="43" t="s"/>
      <x:c r="J30" s="43" t="s"/>
      <x:c r="K30" s="43" t="s"/>
      <x:c r="L30" s="43" t="s"/>
      <x:c r="M30" s="43" t="s"/>
      <x:c r="N30" s="43" t="s"/>
      <x:c r="O30" s="43" t="s"/>
      <x:c r="P30" s="43" t="s"/>
      <x:c r="Q30" s="43" t="s"/>
      <x:c r="R30" s="43" t="s"/>
    </x:row>
    <x:row r="31" spans="1:27" x14ac:dyDescent="0.25">
      <x:c r="A31" s="43" t="s"/>
      <x:c r="B31" s="43" t="s"/>
      <x:c r="C31" s="43" t="s"/>
      <x:c r="D31" s="43" t="s"/>
      <x:c r="E31" s="43" t="s"/>
      <x:c r="F31" s="43" t="s"/>
      <x:c r="G31" s="43" t="s"/>
      <x:c r="H31" s="43" t="s"/>
      <x:c r="I31" s="43" t="s"/>
      <x:c r="J31" s="43" t="s"/>
      <x:c r="K31" s="43" t="s"/>
      <x:c r="L31" s="43" t="s"/>
      <x:c r="M31" s="43" t="s"/>
      <x:c r="N31" s="43" t="s"/>
      <x:c r="O31" s="43" t="s"/>
      <x:c r="P31" s="43" t="s"/>
      <x:c r="Q31" s="43" t="s"/>
      <x:c r="R31" s="43" t="s"/>
    </x:row>
    <x:row r="32" spans="1:27" customFormat="1" ht="10.5" customHeight="1" x14ac:dyDescent="0.25">
      <x:c r="A32" s="43" t="s"/>
      <x:c r="B32" s="43" t="s"/>
      <x:c r="C32" s="43" t="s"/>
      <x:c r="D32" s="43" t="s"/>
      <x:c r="E32" s="43" t="s"/>
      <x:c r="F32" s="43" t="s"/>
      <x:c r="G32" s="43" t="s"/>
      <x:c r="H32" s="43" t="s"/>
      <x:c r="I32" s="43" t="s"/>
      <x:c r="J32" s="43" t="s"/>
      <x:c r="K32" s="43" t="s"/>
      <x:c r="L32" s="43" t="s"/>
      <x:c r="M32" s="43" t="s"/>
      <x:c r="N32" s="43" t="s"/>
      <x:c r="O32" s="43" t="s"/>
      <x:c r="P32" s="43" t="s"/>
      <x:c r="Q32" s="43" t="s"/>
      <x:c r="R32" s="43" t="s"/>
    </x:row>
    <x:row r="33" spans="1:27" customFormat="1" ht="10.5" customHeight="1" x14ac:dyDescent="0.25">
      <x:c r="A33" s="43" t="s"/>
      <x:c r="B33" s="43" t="s"/>
      <x:c r="C33" s="43" t="s"/>
      <x:c r="D33" s="43" t="s"/>
      <x:c r="E33" s="43" t="s"/>
      <x:c r="F33" s="43" t="s"/>
      <x:c r="G33" s="43" t="s"/>
      <x:c r="H33" s="43" t="s"/>
      <x:c r="I33" s="43" t="s"/>
      <x:c r="J33" s="43" t="s"/>
      <x:c r="K33" s="43" t="s"/>
      <x:c r="L33" s="43" t="s"/>
      <x:c r="M33" s="43" t="s"/>
      <x:c r="N33" s="43" t="s"/>
      <x:c r="O33" s="43" t="s"/>
      <x:c r="P33" s="43" t="s"/>
      <x:c r="Q33" s="43" t="s"/>
      <x:c r="R33" s="43" t="s"/>
    </x:row>
    <x:row r="34" spans="1:27" customFormat="1" ht="10.5" customHeight="1" x14ac:dyDescent="0.25">
      <x:c r="A34" s="43" t="s"/>
      <x:c r="B34" s="43" t="s"/>
      <x:c r="C34" s="43" t="s"/>
      <x:c r="D34" s="43" t="s"/>
      <x:c r="E34" s="43" t="s"/>
      <x:c r="F34" s="43" t="s"/>
      <x:c r="G34" s="43" t="s"/>
      <x:c r="H34" s="43" t="s"/>
      <x:c r="I34" s="43" t="s"/>
      <x:c r="J34" s="43" t="s"/>
      <x:c r="K34" s="43" t="s"/>
      <x:c r="L34" s="43" t="s"/>
      <x:c r="M34" s="43" t="s"/>
      <x:c r="N34" s="43" t="s"/>
      <x:c r="O34" s="43" t="s"/>
      <x:c r="P34" s="43" t="s"/>
      <x:c r="Q34" s="43" t="s"/>
      <x:c r="R34" s="43" t="s"/>
    </x:row>
    <x:row r="35" spans="1:27" customFormat="1" ht="10.5" customHeight="1" x14ac:dyDescent="0.25">
      <x:c r="A35" s="43" t="s"/>
      <x:c r="B35" s="43" t="s"/>
      <x:c r="C35" s="43" t="s"/>
      <x:c r="D35" s="43" t="s"/>
      <x:c r="E35" s="43" t="s"/>
      <x:c r="F35" s="43" t="s"/>
      <x:c r="G35" s="43" t="s"/>
      <x:c r="H35" s="43" t="s"/>
      <x:c r="I35" s="43" t="s"/>
      <x:c r="J35" s="43" t="s"/>
      <x:c r="K35" s="43" t="s"/>
      <x:c r="L35" s="43" t="s"/>
      <x:c r="M35" s="43" t="s"/>
      <x:c r="N35" s="43" t="s"/>
      <x:c r="O35" s="43" t="s"/>
      <x:c r="P35" s="43" t="s"/>
      <x:c r="Q35" s="43" t="s"/>
      <x:c r="R35" s="43" t="s"/>
    </x:row>
    <x:row r="36" spans="1:27" customFormat="1" ht="10.5" customHeight="1" x14ac:dyDescent="0.25">
      <x:c r="A36" s="43" t="s"/>
      <x:c r="B36" s="43" t="s"/>
      <x:c r="C36" s="43" t="s"/>
      <x:c r="D36" s="43" t="s"/>
      <x:c r="E36" s="43" t="s"/>
      <x:c r="F36" s="43" t="s"/>
      <x:c r="G36" s="43" t="s"/>
      <x:c r="H36" s="43" t="s"/>
      <x:c r="I36" s="43" t="s"/>
      <x:c r="J36" s="43" t="s"/>
      <x:c r="K36" s="43" t="s"/>
      <x:c r="L36" s="43" t="s"/>
      <x:c r="M36" s="43" t="s"/>
      <x:c r="N36" s="43" t="s"/>
      <x:c r="O36" s="43" t="s"/>
      <x:c r="P36" s="43" t="s"/>
      <x:c r="Q36" s="43" t="s"/>
      <x:c r="R36" s="43" t="s"/>
    </x:row>
    <x:row r="37" spans="1:27" customFormat="1" ht="10.5" customHeight="1" x14ac:dyDescent="0.25">
      <x:c r="A37" s="43" t="s"/>
      <x:c r="B37" s="43" t="s"/>
      <x:c r="C37" s="43" t="s"/>
      <x:c r="D37" s="43" t="s"/>
      <x:c r="E37" s="43" t="s"/>
      <x:c r="F37" s="43" t="s"/>
      <x:c r="G37" s="43" t="s"/>
      <x:c r="H37" s="43" t="s"/>
      <x:c r="I37" s="43" t="s"/>
      <x:c r="J37" s="43" t="s"/>
      <x:c r="K37" s="43" t="s"/>
      <x:c r="L37" s="43" t="s"/>
      <x:c r="M37" s="43" t="s"/>
      <x:c r="N37" s="43" t="s"/>
      <x:c r="O37" s="43" t="s"/>
      <x:c r="P37" s="43" t="s"/>
      <x:c r="Q37" s="43" t="s"/>
      <x:c r="R37" s="43" t="s"/>
    </x:row>
    <x:row r="38" spans="1:27" customFormat="1" ht="10.5" customHeight="1" x14ac:dyDescent="0.25">
      <x:c r="A38" s="43" t="s"/>
      <x:c r="B38" s="43" t="s"/>
      <x:c r="C38" s="43" t="s"/>
      <x:c r="D38" s="43" t="s"/>
      <x:c r="E38" s="43" t="s"/>
      <x:c r="F38" s="43" t="s"/>
      <x:c r="G38" s="43" t="s"/>
      <x:c r="H38" s="43" t="s"/>
      <x:c r="I38" s="43" t="s"/>
      <x:c r="J38" s="43" t="s"/>
      <x:c r="K38" s="43" t="s"/>
      <x:c r="L38" s="43" t="s"/>
      <x:c r="M38" s="43" t="s"/>
      <x:c r="N38" s="43" t="s"/>
      <x:c r="O38" s="43" t="s"/>
      <x:c r="P38" s="43" t="s"/>
      <x:c r="Q38" s="43" t="s"/>
      <x:c r="R38" s="43" t="s"/>
    </x:row>
    <x:row r="39" spans="1:27" customFormat="1" ht="10.5" customHeight="1" x14ac:dyDescent="0.25">
      <x:c r="A39" s="43" t="s"/>
      <x:c r="B39" s="43" t="s"/>
      <x:c r="C39" s="43" t="s"/>
      <x:c r="D39" s="43" t="s"/>
      <x:c r="E39" s="43" t="s"/>
      <x:c r="F39" s="43" t="s"/>
      <x:c r="G39" s="43" t="s"/>
      <x:c r="H39" s="43" t="s"/>
      <x:c r="I39" s="43" t="s"/>
      <x:c r="J39" s="43" t="s"/>
      <x:c r="K39" s="43" t="s"/>
      <x:c r="L39" s="43" t="s"/>
      <x:c r="M39" s="43" t="s"/>
      <x:c r="N39" s="43" t="s"/>
      <x:c r="O39" s="43" t="s"/>
      <x:c r="P39" s="43" t="s"/>
      <x:c r="Q39" s="43" t="s"/>
      <x:c r="R39" s="43" t="s"/>
    </x:row>
    <x:row r="40" spans="1:27" customFormat="1" ht="10.5" customHeight="1" x14ac:dyDescent="0.25">
      <x:c r="A40" s="43" t="s"/>
      <x:c r="B40" s="43" t="s"/>
      <x:c r="C40" s="43" t="s"/>
      <x:c r="D40" s="43" t="s"/>
      <x:c r="E40" s="43" t="s"/>
      <x:c r="F40" s="43" t="s"/>
      <x:c r="G40" s="43" t="s"/>
      <x:c r="H40" s="43" t="s"/>
      <x:c r="I40" s="43" t="s"/>
      <x:c r="J40" s="43" t="s"/>
      <x:c r="K40" s="43" t="s"/>
      <x:c r="L40" s="43" t="s"/>
      <x:c r="M40" s="43" t="s"/>
      <x:c r="N40" s="43" t="s"/>
      <x:c r="O40" s="43" t="s"/>
      <x:c r="P40" s="43" t="s"/>
      <x:c r="Q40" s="43" t="s"/>
      <x:c r="R40" s="43" t="s"/>
    </x:row>
    <x:row r="41" spans="1:27" customFormat="1" ht="10.5" customHeight="1" x14ac:dyDescent="0.25">
      <x:c r="A41" s="43" t="s"/>
      <x:c r="B41" s="43" t="s"/>
      <x:c r="C41" s="43" t="s"/>
      <x:c r="D41" s="43" t="s"/>
      <x:c r="E41" s="43" t="s"/>
      <x:c r="F41" s="43" t="s"/>
      <x:c r="G41" s="43" t="s"/>
      <x:c r="H41" s="43" t="s"/>
      <x:c r="I41" s="43" t="s"/>
      <x:c r="J41" s="43" t="s"/>
      <x:c r="K41" s="43" t="s"/>
      <x:c r="L41" s="43" t="s"/>
      <x:c r="M41" s="43" t="s"/>
      <x:c r="N41" s="43" t="s"/>
      <x:c r="O41" s="43" t="s"/>
      <x:c r="P41" s="43" t="s"/>
      <x:c r="Q41" s="43" t="s"/>
      <x:c r="R41" s="43" t="s"/>
    </x:row>
    <x:row r="42" spans="1:27" customFormat="1" ht="152.5" customHeight="1" x14ac:dyDescent="0.25">
      <x:c r="A42" s="8" t="s">
        <x:v>2</x:v>
      </x:c>
      <x:c r="B42" s="8" t="s"/>
      <x:c r="C42" s="8" t="s"/>
      <x:c r="D42" s="8" t="s"/>
      <x:c r="E42" s="8" t="s"/>
      <x:c r="F42" s="8" t="s"/>
      <x:c r="G42" s="8" t="s"/>
      <x:c r="H42" s="8" t="s"/>
      <x:c r="I42" s="8" t="s"/>
      <x:c r="J42" s="8" t="s"/>
      <x:c r="K42" s="8" t="s"/>
      <x:c r="L42" s="8" t="s"/>
      <x:c r="M42" s="8" t="s"/>
      <x:c r="N42" s="8" t="s"/>
      <x:c r="O42" s="8" t="s"/>
      <x:c r="P42" s="8" t="s"/>
      <x:c r="Q42" s="8" t="s"/>
      <x:c r="R42" s="8" t="s"/>
    </x:row>
    <x:row r="43" spans="1:27" customFormat="1" ht="10.5" customHeight="1" x14ac:dyDescent="0.25">
      <x:c r="A43" s="8" t="s">
        <x:v>3</x:v>
      </x:c>
      <x:c r="B43" s="8" t="s"/>
      <x:c r="C43" s="8" t="s"/>
      <x:c r="D43" s="8" t="s"/>
      <x:c r="E43" s="8" t="s"/>
      <x:c r="F43" s="8" t="s"/>
      <x:c r="G43" s="8" t="s"/>
      <x:c r="H43" s="8" t="s"/>
      <x:c r="I43" s="8" t="s"/>
      <x:c r="J43" s="8" t="s"/>
      <x:c r="K43" s="8" t="s"/>
      <x:c r="L43" s="8" t="s"/>
      <x:c r="M43" s="8" t="s"/>
      <x:c r="N43" s="8" t="s"/>
      <x:c r="O43" s="8" t="s"/>
      <x:c r="P43" s="8" t="s"/>
      <x:c r="Q43" s="8" t="s"/>
      <x:c r="R43" s="8" t="s"/>
    </x:row>
    <x:row r="44" spans="1:27" customFormat="1" ht="10.5" customHeight="1" x14ac:dyDescent="0.25">
      <x:c r="A44" s="43" t="s"/>
      <x:c r="B44" s="43" t="s"/>
      <x:c r="C44" s="43" t="s"/>
      <x:c r="D44" s="43" t="s"/>
      <x:c r="E44" s="43" t="s"/>
      <x:c r="F44" s="43" t="s"/>
      <x:c r="G44" s="43" t="s"/>
      <x:c r="H44" s="43" t="s"/>
      <x:c r="I44" s="43" t="s"/>
      <x:c r="J44" s="43" t="s"/>
      <x:c r="K44" s="43" t="s"/>
      <x:c r="L44" s="43" t="s"/>
      <x:c r="M44" s="43" t="s"/>
      <x:c r="N44" s="43" t="s"/>
      <x:c r="O44" s="43" t="s"/>
      <x:c r="P44" s="43" t="s"/>
      <x:c r="Q44" s="43" t="s"/>
      <x:c r="R44" s="43" t="s"/>
    </x:row>
    <x:row r="45" spans="1:27" s="17" customFormat="1" ht="13" customHeight="1" x14ac:dyDescent="0.3">
      <x:c r="A45" s="18" t="s">
        <x:v>4</x:v>
      </x:c>
      <x:c r="B45" s="18" t="s"/>
      <x:c r="C45" s="18" t="s"/>
      <x:c r="D45" s="18" t="s"/>
      <x:c r="E45" s="18" t="s"/>
      <x:c r="F45" s="18" t="s"/>
      <x:c r="G45" s="18" t="s"/>
      <x:c r="H45" s="18" t="s"/>
      <x:c r="I45" s="16" t="s"/>
      <x:c r="J45" s="18" t="s">
        <x:v>5</x:v>
      </x:c>
      <x:c r="K45" s="18" t="s"/>
      <x:c r="L45" s="18" t="s"/>
      <x:c r="M45" s="18" t="s"/>
      <x:c r="N45" s="18" t="s"/>
      <x:c r="O45" s="18" t="s"/>
      <x:c r="P45" s="18" t="s"/>
      <x:c r="Q45" s="18" t="s"/>
    </x:row>
    <x:row r="46" spans="1:27" s="10" customFormat="1" ht="26.5" customHeight="1" x14ac:dyDescent="0.25">
      <x:c r="A46" s="19" t="s"/>
      <x:c r="B46" s="32" t="s"/>
      <x:c r="C46" s="20" t="s"/>
      <x:c r="D46" s="37" t="s">
        <x:v>6</x:v>
      </x:c>
      <x:c r="E46" s="20" t="s">
        <x:v>7</x:v>
      </x:c>
      <x:c r="F46" s="37" t="s">
        <x:v>8</x:v>
      </x:c>
      <x:c r="G46" s="37" t="s">
        <x:v>9</x:v>
      </x:c>
      <x:c r="H46" s="20" t="s">
        <x:v>10</x:v>
      </x:c>
      <x:c r="J46" s="19" t="s"/>
      <x:c r="K46" s="32" t="s"/>
      <x:c r="L46" s="20" t="s"/>
      <x:c r="M46" s="37" t="s">
        <x:v>6</x:v>
      </x:c>
      <x:c r="N46" s="20" t="s">
        <x:v>7</x:v>
      </x:c>
      <x:c r="O46" s="37" t="s">
        <x:v>8</x:v>
      </x:c>
      <x:c r="P46" s="37" t="s">
        <x:v>9</x:v>
      </x:c>
      <x:c r="Q46" s="20" t="s">
        <x:v>10</x:v>
      </x:c>
      <x:c r="V46" s="11" t="s"/>
    </x:row>
    <x:row r="47" spans="1:27" s="12" customFormat="1" x14ac:dyDescent="0.25">
      <x:c r="A47" s="44" t="s">
        <x:v>11</x:v>
      </x:c>
      <x:c r="B47" s="45" t="s">
        <x:v>12</x:v>
      </x:c>
      <x:c r="C47" s="46" t="s">
        <x:v>13</x:v>
      </x:c>
      <x:c r="D47" s="47" t="n">
        <x:v>10.3498090277778</x:v>
      </x:c>
      <x:c r="E47" s="48" t="n">
        <x:v>41.8948923611111</x:v>
      </x:c>
      <x:c r="F47" s="47" t="n">
        <x:v>30.96628125</x:v>
      </x:c>
      <x:c r="G47" s="47" t="n">
        <x:v>12.6031597222222</x:v>
      </x:c>
      <x:c r="H47" s="48" t="n">
        <x:v>4.18585659722222</x:v>
      </x:c>
      <x:c r="J47" s="44" t="s">
        <x:v>11</x:v>
      </x:c>
      <x:c r="K47" s="45" t="s">
        <x:v>12</x:v>
      </x:c>
      <x:c r="L47" s="46" t="s">
        <x:v>13</x:v>
      </x:c>
      <x:c r="M47" s="47" t="n">
        <x:v>10.7273541666667</x:v>
      </x:c>
      <x:c r="N47" s="48" t="n">
        <x:v>41.9020868055556</x:v>
      </x:c>
      <x:c r="O47" s="47" t="n">
        <x:v>31.1598958333333</x:v>
      </x:c>
      <x:c r="P47" s="47" t="n">
        <x:v>11.8049479166667</x:v>
      </x:c>
      <x:c r="Q47" s="48" t="n">
        <x:v>4.40571604166667</x:v>
      </x:c>
      <x:c r="V47" s="14" t="s"/>
    </x:row>
    <x:row r="48" spans="1:27" s="12" customFormat="1" x14ac:dyDescent="0.25">
      <x:c r="A48" s="12" t="s"/>
      <x:c r="B48" s="34" t="s"/>
      <x:c r="C48" s="12" t="s">
        <x:v>14</x:v>
      </x:c>
      <x:c r="D48" s="39" t="n">
        <x:v>10.4809756944444</x:v>
      </x:c>
      <x:c r="E48" s="49" t="n">
        <x:v>37.8604965277778</x:v>
      </x:c>
      <x:c r="F48" s="39" t="n">
        <x:v>31.9772013888889</x:v>
      </x:c>
      <x:c r="G48" s="39" t="n">
        <x:v>14.8701701388889</x:v>
      </x:c>
      <x:c r="H48" s="49" t="n">
        <x:v>4.81115555555556</x:v>
      </x:c>
      <x:c r="J48" s="12" t="s"/>
      <x:c r="K48" s="34" t="s"/>
      <x:c r="L48" s="12" t="s">
        <x:v>14</x:v>
      </x:c>
      <x:c r="M48" s="39" t="n">
        <x:v>10.8115104166667</x:v>
      </x:c>
      <x:c r="N48" s="49" t="n">
        <x:v>37.8508645833333</x:v>
      </x:c>
      <x:c r="O48" s="39" t="n">
        <x:v>31.8299270833333</x:v>
      </x:c>
      <x:c r="P48" s="39" t="n">
        <x:v>14.4133229166667</x:v>
      </x:c>
      <x:c r="Q48" s="49" t="n">
        <x:v>5.09437152777778</x:v>
      </x:c>
      <x:c r="V48" s="14" t="s"/>
    </x:row>
    <x:row r="49" spans="1:27" s="12" customFormat="1" x14ac:dyDescent="0.25">
      <x:c r="A49" s="50" t="s">
        <x:v>15</x:v>
      </x:c>
      <x:c r="B49" s="51" t="s">
        <x:v>16</x:v>
      </x:c>
      <x:c r="C49" s="52" t="s">
        <x:v>17</x:v>
      </x:c>
      <x:c r="D49" s="53" t="n">
        <x:v>14.4075069444444</x:v>
      </x:c>
      <x:c r="E49" s="54" t="n">
        <x:v>41.7368402777778</x:v>
      </x:c>
      <x:c r="F49" s="53" t="n">
        <x:v>31.1289166666667</x:v>
      </x:c>
      <x:c r="G49" s="53" t="n">
        <x:v>5.96767083333333</x:v>
      </x:c>
      <x:c r="H49" s="54" t="n">
        <x:v>6.75906666666667</x:v>
      </x:c>
      <x:c r="J49" s="50" t="s">
        <x:v>15</x:v>
      </x:c>
      <x:c r="K49" s="51" t="s">
        <x:v>16</x:v>
      </x:c>
      <x:c r="L49" s="52" t="s">
        <x:v>17</x:v>
      </x:c>
      <x:c r="M49" s="53" t="s"/>
      <x:c r="N49" s="54" t="s"/>
      <x:c r="O49" s="53" t="s"/>
      <x:c r="P49" s="53" t="s"/>
      <x:c r="Q49" s="54" t="s"/>
      <x:c r="V49" s="14" t="s"/>
    </x:row>
    <x:row r="50" spans="1:27" s="12" customFormat="1" x14ac:dyDescent="0.25">
      <x:c r="A50" s="12" t="s"/>
      <x:c r="B50" s="34" t="s"/>
      <x:c r="C50" s="13" t="s">
        <x:v>13</x:v>
      </x:c>
      <x:c r="D50" s="39" t="n">
        <x:v>15.8140416666667</x:v>
      </x:c>
      <x:c r="E50" s="49" t="n">
        <x:v>39.5216180555556</x:v>
      </x:c>
      <x:c r="F50" s="39" t="n">
        <x:v>30.2930069444444</x:v>
      </x:c>
      <x:c r="G50" s="39" t="n">
        <x:v>5.64965</x:v>
      </x:c>
      <x:c r="H50" s="49" t="n">
        <x:v>8.72168333333333</x:v>
      </x:c>
      <x:c r="J50" s="12" t="s"/>
      <x:c r="K50" s="34" t="s"/>
      <x:c r="L50" s="13" t="s">
        <x:v>13</x:v>
      </x:c>
      <x:c r="M50" s="39" t="s"/>
      <x:c r="N50" s="49" t="s"/>
      <x:c r="O50" s="39" t="s"/>
      <x:c r="P50" s="39" t="s"/>
      <x:c r="Q50" s="49" t="s"/>
      <x:c r="V50" s="14" t="s"/>
    </x:row>
    <x:row r="51" spans="1:27" s="12" customFormat="1" x14ac:dyDescent="0.25">
      <x:c r="A51" s="50" t="s"/>
      <x:c r="B51" s="51" t="s"/>
      <x:c r="C51" s="50" t="s">
        <x:v>14</x:v>
      </x:c>
      <x:c r="D51" s="53" t="n">
        <x:v>13.5658263888889</x:v>
      </x:c>
      <x:c r="E51" s="54" t="n">
        <x:v>45.7322708333333</x:v>
      </x:c>
      <x:c r="F51" s="53" t="n">
        <x:v>26.6988958333333</x:v>
      </x:c>
      <x:c r="G51" s="53" t="n">
        <x:v>5.35427847222222</x:v>
      </x:c>
      <x:c r="H51" s="54" t="n">
        <x:v>8.64872916666667</x:v>
      </x:c>
      <x:c r="J51" s="50" t="s"/>
      <x:c r="K51" s="51" t="s"/>
      <x:c r="L51" s="50" t="s">
        <x:v>14</x:v>
      </x:c>
      <x:c r="M51" s="53" t="n">
        <x:v>13.5697708333333</x:v>
      </x:c>
      <x:c r="N51" s="54" t="n">
        <x:v>45.7972916666667</x:v>
      </x:c>
      <x:c r="O51" s="53" t="n">
        <x:v>26.2160902777778</x:v>
      </x:c>
      <x:c r="P51" s="53" t="n">
        <x:v>5.43005347222222</x:v>
      </x:c>
      <x:c r="Q51" s="54" t="n">
        <x:v>8.98679513888889</x:v>
      </x:c>
      <x:c r="V51" s="14" t="s"/>
    </x:row>
    <x:row r="52" spans="1:27" s="12" customFormat="1" x14ac:dyDescent="0.25">
      <x:c r="A52" s="12" t="s">
        <x:v>18</x:v>
      </x:c>
      <x:c r="B52" s="34" t="s">
        <x:v>19</x:v>
      </x:c>
      <x:c r="C52" s="13" t="s">
        <x:v>13</x:v>
      </x:c>
      <x:c r="D52" s="39" t="n">
        <x:v>16.16125</x:v>
      </x:c>
      <x:c r="E52" s="49" t="n">
        <x:v>44.4266736111111</x:v>
      </x:c>
      <x:c r="F52" s="39" t="n">
        <x:v>25.0414791666667</x:v>
      </x:c>
      <x:c r="G52" s="39" t="n">
        <x:v>8.21830555555555</x:v>
      </x:c>
      <x:c r="H52" s="49" t="n">
        <x:v>6.15229236111111</x:v>
      </x:c>
      <x:c r="J52" s="12" t="s">
        <x:v>18</x:v>
      </x:c>
      <x:c r="K52" s="34" t="s">
        <x:v>19</x:v>
      </x:c>
      <x:c r="L52" s="13" t="s">
        <x:v>13</x:v>
      </x:c>
      <x:c r="M52" s="39" t="n">
        <x:v>16.1592222222222</x:v>
      </x:c>
      <x:c r="N52" s="49" t="n">
        <x:v>44.4257222222222</x:v>
      </x:c>
      <x:c r="O52" s="39" t="n">
        <x:v>25.0394791666667</x:v>
      </x:c>
      <x:c r="P52" s="39" t="n">
        <x:v>8.22275</x:v>
      </x:c>
      <x:c r="Q52" s="49" t="n">
        <x:v>6.152825</x:v>
      </x:c>
      <x:c r="V52" s="14" t="s"/>
    </x:row>
    <x:row r="53" spans="1:27" s="12" customFormat="1" x14ac:dyDescent="0.25">
      <x:c r="A53" s="50" t="s"/>
      <x:c r="B53" s="51" t="s"/>
      <x:c r="C53" s="50" t="s">
        <x:v>14</x:v>
      </x:c>
      <x:c r="D53" s="53" t="n">
        <x:v>14.3183194444444</x:v>
      </x:c>
      <x:c r="E53" s="54" t="n">
        <x:v>44.8180902777778</x:v>
      </x:c>
      <x:c r="F53" s="53" t="n">
        <x:v>25.4851458333333</x:v>
      </x:c>
      <x:c r="G53" s="53" t="n">
        <x:v>9.45164583333333</x:v>
      </x:c>
      <x:c r="H53" s="54" t="n">
        <x:v>5.92679652777778</x:v>
      </x:c>
      <x:c r="J53" s="50" t="s"/>
      <x:c r="K53" s="51" t="s"/>
      <x:c r="L53" s="50" t="s">
        <x:v>14</x:v>
      </x:c>
      <x:c r="M53" s="53" t="n">
        <x:v>14.6348888888889</x:v>
      </x:c>
      <x:c r="N53" s="54" t="n">
        <x:v>44.8210833333333</x:v>
      </x:c>
      <x:c r="O53" s="53" t="n">
        <x:v>24.6236527777778</x:v>
      </x:c>
      <x:c r="P53" s="53" t="n">
        <x:v>9.79171527777778</x:v>
      </x:c>
      <x:c r="Q53" s="54" t="n">
        <x:v>6.12865833333333</x:v>
      </x:c>
      <x:c r="V53" s="14" t="s"/>
    </x:row>
    <x:row r="54" spans="1:27" s="12" customFormat="1" x14ac:dyDescent="0.25">
      <x:c r="A54" s="12" t="s">
        <x:v>20</x:v>
      </x:c>
      <x:c r="B54" s="34" t="s">
        <x:v>21</x:v>
      </x:c>
      <x:c r="C54" s="13" t="s">
        <x:v>13</x:v>
      </x:c>
      <x:c r="D54" s="39" t="n">
        <x:v>14.6257638888889</x:v>
      </x:c>
      <x:c r="E54" s="49" t="n">
        <x:v>44.4614305555556</x:v>
      </x:c>
      <x:c r="F54" s="39" t="n">
        <x:v>26.9584305555556</x:v>
      </x:c>
      <x:c r="G54" s="39" t="n">
        <x:v>6.22060625</x:v>
      </x:c>
      <x:c r="H54" s="49" t="n">
        <x:v>7.73376388888889</x:v>
      </x:c>
      <x:c r="J54" s="12" t="s">
        <x:v>20</x:v>
      </x:c>
      <x:c r="K54" s="34" t="s">
        <x:v>21</x:v>
      </x:c>
      <x:c r="L54" s="13" t="s">
        <x:v>13</x:v>
      </x:c>
      <x:c r="M54" s="39" t="n">
        <x:v>14.5907777777778</x:v>
      </x:c>
      <x:c r="N54" s="49" t="n">
        <x:v>44.5794583333333</x:v>
      </x:c>
      <x:c r="O54" s="39" t="n">
        <x:v>28.0902222222222</x:v>
      </x:c>
      <x:c r="P54" s="39" t="n">
        <x:v>4.97286388888889</x:v>
      </x:c>
      <x:c r="Q54" s="49" t="n">
        <x:v>7.76668055555556</x:v>
      </x:c>
      <x:c r="V54" s="14" t="s"/>
    </x:row>
    <x:row r="55" spans="1:27" s="12" customFormat="1" x14ac:dyDescent="0.25">
      <x:c r="A55" s="50" t="s"/>
      <x:c r="B55" s="51" t="s"/>
      <x:c r="C55" s="50" t="s">
        <x:v>14</x:v>
      </x:c>
      <x:c r="D55" s="53" t="n">
        <x:v>14.7199027777778</x:v>
      </x:c>
      <x:c r="E55" s="54" t="n">
        <x:v>45.4750277777778</x:v>
      </x:c>
      <x:c r="F55" s="53" t="n">
        <x:v>26.8677708333333</x:v>
      </x:c>
      <x:c r="G55" s="53" t="n">
        <x:v>5.56628958333333</x:v>
      </x:c>
      <x:c r="H55" s="54" t="n">
        <x:v>7.37100763888889</x:v>
      </x:c>
      <x:c r="J55" s="50" t="s"/>
      <x:c r="K55" s="51" t="s"/>
      <x:c r="L55" s="50" t="s">
        <x:v>14</x:v>
      </x:c>
      <x:c r="M55" s="53" t="n">
        <x:v>14.6394097222222</x:v>
      </x:c>
      <x:c r="N55" s="54" t="n">
        <x:v>45.5219236111111</x:v>
      </x:c>
      <x:c r="O55" s="53" t="n">
        <x:v>27.2913263888889</x:v>
      </x:c>
      <x:c r="P55" s="53" t="n">
        <x:v>5.02510902777778</x:v>
      </x:c>
      <x:c r="Q55" s="54" t="n">
        <x:v>7.52223472222222</x:v>
      </x:c>
      <x:c r="V55" s="14" t="s"/>
    </x:row>
    <x:row r="56" spans="1:27" s="12" customFormat="1" x14ac:dyDescent="0.25">
      <x:c r="A56" s="12" t="s">
        <x:v>22</x:v>
      </x:c>
      <x:c r="B56" s="34" t="s">
        <x:v>23</x:v>
      </x:c>
      <x:c r="C56" s="13" t="s">
        <x:v>24</x:v>
      </x:c>
      <x:c r="D56" s="39" t="n">
        <x:v>18.3211111111111</x:v>
      </x:c>
      <x:c r="E56" s="49" t="n">
        <x:v>41.2267638888889</x:v>
      </x:c>
      <x:c r="F56" s="39" t="n">
        <x:v>25.1913194444444</x:v>
      </x:c>
      <x:c r="G56" s="39" t="n">
        <x:v>8.84272222222222</x:v>
      </x:c>
      <x:c r="H56" s="49" t="n">
        <x:v>6.41808263888889</x:v>
      </x:c>
      <x:c r="J56" s="12" t="s">
        <x:v>22</x:v>
      </x:c>
      <x:c r="K56" s="34" t="s">
        <x:v>23</x:v>
      </x:c>
      <x:c r="L56" s="13" t="s">
        <x:v>24</x:v>
      </x:c>
      <x:c r="M56" s="39" t="s"/>
      <x:c r="N56" s="49" t="s"/>
      <x:c r="O56" s="39" t="s"/>
      <x:c r="P56" s="39" t="s"/>
      <x:c r="Q56" s="49" t="s"/>
      <x:c r="V56" s="14" t="s"/>
    </x:row>
    <x:row r="57" spans="1:27" s="12" customFormat="1" x14ac:dyDescent="0.25">
      <x:c r="A57" s="50" t="s"/>
      <x:c r="B57" s="51" t="s"/>
      <x:c r="C57" s="50" t="s">
        <x:v>25</x:v>
      </x:c>
      <x:c r="D57" s="53" t="n">
        <x:v>16.8162986111111</x:v>
      </x:c>
      <x:c r="E57" s="54" t="n">
        <x:v>43.517</x:v>
      </x:c>
      <x:c r="F57" s="53" t="n">
        <x:v>26.2103125</x:v>
      </x:c>
      <x:c r="G57" s="53" t="n">
        <x:v>9.14270833333333</x:v>
      </x:c>
      <x:c r="H57" s="54" t="n">
        <x:v>4.31367916666667</x:v>
      </x:c>
      <x:c r="J57" s="50" t="s"/>
      <x:c r="K57" s="51" t="s"/>
      <x:c r="L57" s="50" t="s">
        <x:v>25</x:v>
      </x:c>
      <x:c r="M57" s="53" t="n">
        <x:v>17.4324027777778</x:v>
      </x:c>
      <x:c r="N57" s="54" t="n">
        <x:v>43.4681666666667</x:v>
      </x:c>
      <x:c r="O57" s="53" t="n">
        <x:v>25.0603680555556</x:v>
      </x:c>
      <x:c r="P57" s="53" t="n">
        <x:v>9.46597222222222</x:v>
      </x:c>
      <x:c r="Q57" s="54" t="n">
        <x:v>4.57308611111111</x:v>
      </x:c>
      <x:c r="V57" s="14" t="s"/>
    </x:row>
    <x:row r="58" spans="1:27" s="12" customFormat="1" x14ac:dyDescent="0.25">
      <x:c r="A58" s="12" t="s"/>
      <x:c r="B58" s="34" t="s"/>
      <x:c r="C58" s="13" t="s">
        <x:v>13</x:v>
      </x:c>
      <x:c r="D58" s="39" t="n">
        <x:v>14.7705798611111</x:v>
      </x:c>
      <x:c r="E58" s="49" t="n">
        <x:v>45.3735381944444</x:v>
      </x:c>
      <x:c r="F58" s="39" t="n">
        <x:v>24.0532534722222</x:v>
      </x:c>
      <x:c r="G58" s="39" t="n">
        <x:v>8.87747222222222</x:v>
      </x:c>
      <x:c r="H58" s="49" t="n">
        <x:v>6.92515590277778</x:v>
      </x:c>
      <x:c r="J58" s="12" t="s"/>
      <x:c r="K58" s="34" t="s"/>
      <x:c r="L58" s="13" t="s">
        <x:v>13</x:v>
      </x:c>
      <x:c r="M58" s="39" t="n">
        <x:v>15.0119930555556</x:v>
      </x:c>
      <x:c r="N58" s="49" t="n">
        <x:v>45.4012881944444</x:v>
      </x:c>
      <x:c r="O58" s="39" t="n">
        <x:v>23.4309548611111</x:v>
      </x:c>
      <x:c r="P58" s="39" t="n">
        <x:v>9.18929166666667</x:v>
      </x:c>
      <x:c r="Q58" s="49" t="n">
        <x:v>6.96647048611111</x:v>
      </x:c>
      <x:c r="V58" s="14" t="s"/>
    </x:row>
    <x:row r="59" spans="1:27" s="12" customFormat="1" x14ac:dyDescent="0.25">
      <x:c r="A59" s="50" t="s"/>
      <x:c r="B59" s="51" t="s"/>
      <x:c r="C59" s="50" t="s">
        <x:v>14</x:v>
      </x:c>
      <x:c r="D59" s="53" t="n">
        <x:v>15.2631666666667</x:v>
      </x:c>
      <x:c r="E59" s="54" t="n">
        <x:v>45.0542430555556</x:v>
      </x:c>
      <x:c r="F59" s="53" t="n">
        <x:v>24.1219791666667</x:v>
      </x:c>
      <x:c r="G59" s="53" t="n">
        <x:v>8.8905625</x:v>
      </x:c>
      <x:c r="H59" s="54" t="n">
        <x:v>6.67004166666667</x:v>
      </x:c>
      <x:c r="J59" s="50" t="s"/>
      <x:c r="K59" s="51" t="s"/>
      <x:c r="L59" s="50" t="s">
        <x:v>14</x:v>
      </x:c>
      <x:c r="M59" s="53" t="n">
        <x:v>15.6893125</x:v>
      </x:c>
      <x:c r="N59" s="54" t="n">
        <x:v>45.1236944444444</x:v>
      </x:c>
      <x:c r="O59" s="53" t="n">
        <x:v>22.7688263888889</x:v>
      </x:c>
      <x:c r="P59" s="53" t="n">
        <x:v>9.58659722222222</x:v>
      </x:c>
      <x:c r="Q59" s="54" t="n">
        <x:v>6.83157013888889</x:v>
      </x:c>
      <x:c r="V59" s="14" t="s"/>
    </x:row>
    <x:row r="60" spans="1:27" s="12" customFormat="1" x14ac:dyDescent="0.25">
      <x:c r="A60" s="12" t="s">
        <x:v>26</x:v>
      </x:c>
      <x:c r="B60" s="34" t="s">
        <x:v>27</x:v>
      </x:c>
      <x:c r="C60" s="13" t="s">
        <x:v>24</x:v>
      </x:c>
      <x:c r="D60" s="39" t="n">
        <x:v>14.0645208333333</x:v>
      </x:c>
      <x:c r="E60" s="49" t="n">
        <x:v>46.4206458333333</x:v>
      </x:c>
      <x:c r="F60" s="39" t="n">
        <x:v>24.472125</x:v>
      </x:c>
      <x:c r="G60" s="39" t="n">
        <x:v>9.47197916666667</x:v>
      </x:c>
      <x:c r="H60" s="49" t="n">
        <x:v>5.57072569444444</x:v>
      </x:c>
      <x:c r="J60" s="12" t="s">
        <x:v>26</x:v>
      </x:c>
      <x:c r="K60" s="34" t="s">
        <x:v>27</x:v>
      </x:c>
      <x:c r="L60" s="13" t="s">
        <x:v>24</x:v>
      </x:c>
      <x:c r="M60" s="39" t="n">
        <x:v>14.3990138888889</x:v>
      </x:c>
      <x:c r="N60" s="49" t="n">
        <x:v>46.4894236111111</x:v>
      </x:c>
      <x:c r="O60" s="39" t="n">
        <x:v>23.8379305555556</x:v>
      </x:c>
      <x:c r="P60" s="39" t="n">
        <x:v>9.49729166666667</x:v>
      </x:c>
      <x:c r="Q60" s="49" t="n">
        <x:v>5.77634027777778</x:v>
      </x:c>
      <x:c r="U60" s="13" t="s"/>
      <x:c r="V60" s="14" t="s"/>
    </x:row>
    <x:row r="61" spans="1:27" s="12" customFormat="1" x14ac:dyDescent="0.25">
      <x:c r="A61" s="50" t="s"/>
      <x:c r="B61" s="51" t="s"/>
      <x:c r="C61" s="50" t="s">
        <x:v>25</x:v>
      </x:c>
      <x:c r="D61" s="53" t="n">
        <x:v>15.2675694444444</x:v>
      </x:c>
      <x:c r="E61" s="54" t="n">
        <x:v>45.3210763888889</x:v>
      </x:c>
      <x:c r="F61" s="53" t="n">
        <x:v>22.3617916666667</x:v>
      </x:c>
      <x:c r="G61" s="53" t="n">
        <x:v>10.9842013888889</x:v>
      </x:c>
      <x:c r="H61" s="54" t="n">
        <x:v>6.06535763888889</x:v>
      </x:c>
      <x:c r="J61" s="50" t="s"/>
      <x:c r="K61" s="51" t="s"/>
      <x:c r="L61" s="50" t="s">
        <x:v>25</x:v>
      </x:c>
      <x:c r="M61" s="53" t="n">
        <x:v>15.2675694444444</x:v>
      </x:c>
      <x:c r="N61" s="54" t="n">
        <x:v>45.3210763888889</x:v>
      </x:c>
      <x:c r="O61" s="53" t="n">
        <x:v>22.3617916666667</x:v>
      </x:c>
      <x:c r="P61" s="53" t="n">
        <x:v>10.9842013888889</x:v>
      </x:c>
      <x:c r="Q61" s="54" t="n">
        <x:v>6.06535763888889</x:v>
      </x:c>
      <x:c r="U61" s="13" t="s"/>
      <x:c r="V61" s="14" t="s"/>
    </x:row>
    <x:row r="62" spans="1:27" s="12" customFormat="1" x14ac:dyDescent="0.25">
      <x:c r="A62" s="12" t="s"/>
      <x:c r="B62" s="34" t="s"/>
      <x:c r="C62" s="13" t="s">
        <x:v>17</x:v>
      </x:c>
      <x:c r="D62" s="39" t="n">
        <x:v>13.9740694444444</x:v>
      </x:c>
      <x:c r="E62" s="49" t="n">
        <x:v>47.6562847222222</x:v>
      </x:c>
      <x:c r="F62" s="39" t="n">
        <x:v>21.9252638888889</x:v>
      </x:c>
      <x:c r="G62" s="39" t="n">
        <x:v>10.8215277777778</x:v>
      </x:c>
      <x:c r="H62" s="49" t="n">
        <x:v>5.6228625</x:v>
      </x:c>
      <x:c r="J62" s="12" t="s"/>
      <x:c r="K62" s="34" t="s"/>
      <x:c r="L62" s="13" t="s">
        <x:v>17</x:v>
      </x:c>
      <x:c r="M62" s="39" t="n">
        <x:v>13.9697708333333</x:v>
      </x:c>
      <x:c r="N62" s="49" t="n">
        <x:v>47.6435277777778</x:v>
      </x:c>
      <x:c r="O62" s="39" t="n">
        <x:v>21.9939375</x:v>
      </x:c>
      <x:c r="P62" s="39" t="n">
        <x:v>10.7750347222222</x:v>
      </x:c>
      <x:c r="Q62" s="49" t="n">
        <x:v>5.61772638888889</x:v>
      </x:c>
      <x:c r="U62" s="13" t="s"/>
      <x:c r="V62" s="14" t="s"/>
    </x:row>
    <x:row r="63" spans="1:27" s="12" customFormat="1" x14ac:dyDescent="0.25">
      <x:c r="A63" s="50" t="s"/>
      <x:c r="B63" s="51" t="s"/>
      <x:c r="C63" s="50" t="s">
        <x:v>13</x:v>
      </x:c>
      <x:c r="D63" s="53" t="n">
        <x:v>15.8765833333333</x:v>
      </x:c>
      <x:c r="E63" s="54" t="n">
        <x:v>46.310125</x:v>
      </x:c>
      <x:c r="F63" s="53" t="n">
        <x:v>20.4014166666667</x:v>
      </x:c>
      <x:c r="G63" s="53" t="n">
        <x:v>10.6075416666667</x:v>
      </x:c>
      <x:c r="H63" s="54" t="n">
        <x:v>6.80432777777778</x:v>
      </x:c>
      <x:c r="J63" s="50" t="s"/>
      <x:c r="K63" s="51" t="s"/>
      <x:c r="L63" s="50" t="s">
        <x:v>13</x:v>
      </x:c>
      <x:c r="M63" s="53" t="n">
        <x:v>15.8765833333333</x:v>
      </x:c>
      <x:c r="N63" s="54" t="n">
        <x:v>46.310125</x:v>
      </x:c>
      <x:c r="O63" s="53" t="n">
        <x:v>20.4014166666667</x:v>
      </x:c>
      <x:c r="P63" s="53" t="n">
        <x:v>10.6075416666667</x:v>
      </x:c>
      <x:c r="Q63" s="54" t="n">
        <x:v>6.80432777777778</x:v>
      </x:c>
      <x:c r="U63" s="13" t="s"/>
      <x:c r="V63" s="14" t="s"/>
    </x:row>
    <x:row r="64" spans="1:27" s="12" customFormat="1" x14ac:dyDescent="0.25">
      <x:c r="A64" s="12" t="s">
        <x:v>28</x:v>
      </x:c>
      <x:c r="B64" s="34" t="s">
        <x:v>29</x:v>
      </x:c>
      <x:c r="C64" s="13" t="s">
        <x:v>24</x:v>
      </x:c>
      <x:c r="D64" s="39" t="n">
        <x:v>17.4116666666667</x:v>
      </x:c>
      <x:c r="E64" s="49" t="n">
        <x:v>41.1887013888889</x:v>
      </x:c>
      <x:c r="F64" s="39" t="n">
        <x:v>25.3622361111111</x:v>
      </x:c>
      <x:c r="G64" s="39" t="n">
        <x:v>9.61467361111111</x:v>
      </x:c>
      <x:c r="H64" s="49" t="n">
        <x:v>6.42272777777778</x:v>
      </x:c>
      <x:c r="J64" s="12" t="s">
        <x:v>28</x:v>
      </x:c>
      <x:c r="K64" s="34" t="s">
        <x:v>29</x:v>
      </x:c>
      <x:c r="L64" s="13" t="s">
        <x:v>24</x:v>
      </x:c>
      <x:c r="M64" s="39" t="s"/>
      <x:c r="N64" s="49" t="s"/>
      <x:c r="O64" s="39" t="s"/>
      <x:c r="P64" s="39" t="s"/>
      <x:c r="Q64" s="49" t="s"/>
      <x:c r="V64" s="14" t="s"/>
    </x:row>
    <x:row r="65" spans="1:27" s="12" customFormat="1" x14ac:dyDescent="0.25">
      <x:c r="A65" s="50" t="s"/>
      <x:c r="B65" s="51" t="s"/>
      <x:c r="C65" s="50" t="s">
        <x:v>25</x:v>
      </x:c>
      <x:c r="D65" s="53" t="n">
        <x:v>18.032375</x:v>
      </x:c>
      <x:c r="E65" s="54" t="n">
        <x:v>41.6543888888889</x:v>
      </x:c>
      <x:c r="F65" s="53" t="n">
        <x:v>22.8336666666667</x:v>
      </x:c>
      <x:c r="G65" s="53" t="n">
        <x:v>10.080125</x:v>
      </x:c>
      <x:c r="H65" s="54" t="n">
        <x:v>7.39945069444444</x:v>
      </x:c>
      <x:c r="J65" s="50" t="s"/>
      <x:c r="K65" s="51" t="s"/>
      <x:c r="L65" s="50" t="s">
        <x:v>25</x:v>
      </x:c>
      <x:c r="M65" s="53" t="s"/>
      <x:c r="N65" s="54" t="s"/>
      <x:c r="O65" s="53" t="s"/>
      <x:c r="P65" s="53" t="s"/>
      <x:c r="Q65" s="54" t="s"/>
      <x:c r="V65" s="14" t="s"/>
    </x:row>
    <x:row r="66" spans="1:27" s="12" customFormat="1" x14ac:dyDescent="0.25">
      <x:c r="A66" s="12" t="s"/>
      <x:c r="B66" s="34" t="s"/>
      <x:c r="C66" s="13" t="s">
        <x:v>17</x:v>
      </x:c>
      <x:c r="D66" s="39" t="n">
        <x:v>19.3495763888889</x:v>
      </x:c>
      <x:c r="E66" s="49" t="n">
        <x:v>40.4734027777778</x:v>
      </x:c>
      <x:c r="F66" s="39" t="n">
        <x:v>24.0057986111111</x:v>
      </x:c>
      <x:c r="G66" s="39" t="n">
        <x:v>9.24646527777778</x:v>
      </x:c>
      <x:c r="H66" s="49" t="n">
        <x:v>6.92475347222222</x:v>
      </x:c>
      <x:c r="J66" s="12" t="s"/>
      <x:c r="K66" s="34" t="s"/>
      <x:c r="L66" s="13" t="s">
        <x:v>17</x:v>
      </x:c>
      <x:c r="M66" s="39" t="s"/>
      <x:c r="N66" s="49" t="s"/>
      <x:c r="O66" s="39" t="s"/>
      <x:c r="P66" s="39" t="s"/>
      <x:c r="Q66" s="49" t="s"/>
      <x:c r="V66" s="14" t="s"/>
    </x:row>
    <x:row r="67" spans="1:27" s="12" customFormat="1" x14ac:dyDescent="0.25">
      <x:c r="A67" s="50" t="s"/>
      <x:c r="B67" s="51" t="s"/>
      <x:c r="C67" s="50" t="s">
        <x:v>13</x:v>
      </x:c>
      <x:c r="D67" s="53" t="n">
        <x:v>16.1935079365079</x:v>
      </x:c>
      <x:c r="E67" s="54" t="n">
        <x:v>41.969683531746</x:v>
      </x:c>
      <x:c r="F67" s="53" t="n">
        <x:v>24.7860982142857</x:v>
      </x:c>
      <x:c r="G67" s="53" t="n">
        <x:v>10.4398025793651</x:v>
      </x:c>
      <x:c r="H67" s="54" t="n">
        <x:v>6.61091021825397</x:v>
      </x:c>
      <x:c r="J67" s="50" t="s"/>
      <x:c r="K67" s="51" t="s"/>
      <x:c r="L67" s="50" t="s">
        <x:v>13</x:v>
      </x:c>
      <x:c r="M67" s="53" t="n">
        <x:v>16.3205128968254</x:v>
      </x:c>
      <x:c r="N67" s="54" t="n">
        <x:v>42.0519236111111</x:v>
      </x:c>
      <x:c r="O67" s="53" t="n">
        <x:v>24.5007212301587</x:v>
      </x:c>
      <x:c r="P67" s="53" t="n">
        <x:v>10.478255952381</x:v>
      </x:c>
      <x:c r="Q67" s="54" t="n">
        <x:v>6.64858849206349</x:v>
      </x:c>
      <x:c r="V67" s="14" t="s"/>
    </x:row>
    <x:row r="68" spans="1:27" s="12" customFormat="1" x14ac:dyDescent="0.25">
      <x:c r="A68" s="12" t="s"/>
      <x:c r="B68" s="34" t="s"/>
      <x:c r="C68" s="13" t="s">
        <x:v>14</x:v>
      </x:c>
      <x:c r="D68" s="39" t="n">
        <x:v>16.0231041666667</x:v>
      </x:c>
      <x:c r="E68" s="49" t="n">
        <x:v>42.47246875</x:v>
      </x:c>
      <x:c r="F68" s="39" t="n">
        <x:v>24.8567590277778</x:v>
      </x:c>
      <x:c r="G68" s="39" t="n">
        <x:v>9.89868472222222</x:v>
      </x:c>
      <x:c r="H68" s="49" t="n">
        <x:v>6.748985</x:v>
      </x:c>
      <x:c r="J68" s="12" t="s"/>
      <x:c r="K68" s="34" t="s"/>
      <x:c r="L68" s="13" t="s">
        <x:v>14</x:v>
      </x:c>
      <x:c r="M68" s="39" t="n">
        <x:v>16.1079340277778</x:v>
      </x:c>
      <x:c r="N68" s="49" t="n">
        <x:v>42.5472868055556</x:v>
      </x:c>
      <x:c r="O68" s="39" t="n">
        <x:v>24.7007798611111</x:v>
      </x:c>
      <x:c r="P68" s="39" t="n">
        <x:v>9.89556736111111</x:v>
      </x:c>
      <x:c r="Q68" s="49" t="n">
        <x:v>6.748433125</x:v>
      </x:c>
      <x:c r="V68" s="14" t="s"/>
    </x:row>
    <x:row r="69" spans="1:27" s="12" customFormat="1" x14ac:dyDescent="0.25">
      <x:c r="A69" s="50" t="s">
        <x:v>30</x:v>
      </x:c>
      <x:c r="B69" s="51" t="s">
        <x:v>31</x:v>
      </x:c>
      <x:c r="C69" s="50" t="s">
        <x:v>13</x:v>
      </x:c>
      <x:c r="D69" s="53" t="n">
        <x:v>17.1187013888889</x:v>
      </x:c>
      <x:c r="E69" s="54" t="n">
        <x:v>43.75</x:v>
      </x:c>
      <x:c r="F69" s="53" t="n">
        <x:v>24.8862847222222</x:v>
      </x:c>
      <x:c r="G69" s="53" t="n">
        <x:v>9.44943055555555</x:v>
      </x:c>
      <x:c r="H69" s="54" t="n">
        <x:v>4.79558055555556</x:v>
      </x:c>
      <x:c r="J69" s="50" t="s">
        <x:v>30</x:v>
      </x:c>
      <x:c r="K69" s="51" t="s">
        <x:v>31</x:v>
      </x:c>
      <x:c r="L69" s="50" t="s">
        <x:v>13</x:v>
      </x:c>
      <x:c r="M69" s="53" t="n">
        <x:v>17.241375</x:v>
      </x:c>
      <x:c r="N69" s="54" t="n">
        <x:v>43.8173402777778</x:v>
      </x:c>
      <x:c r="O69" s="53" t="n">
        <x:v>24.3671388888889</x:v>
      </x:c>
      <x:c r="P69" s="53" t="n">
        <x:v>9.70265972222222</x:v>
      </x:c>
      <x:c r="Q69" s="54" t="n">
        <x:v>4.87148472222222</x:v>
      </x:c>
      <x:c r="V69" s="14" t="s"/>
    </x:row>
    <x:row r="70" spans="1:27" s="12" customFormat="1" x14ac:dyDescent="0.25">
      <x:c r="A70" s="12" t="s"/>
      <x:c r="B70" s="34" t="s"/>
      <x:c r="C70" s="13" t="s">
        <x:v>14</x:v>
      </x:c>
      <x:c r="D70" s="39" t="n">
        <x:v>16.1864444444444</x:v>
      </x:c>
      <x:c r="E70" s="49" t="n">
        <x:v>44.4568888888889</x:v>
      </x:c>
      <x:c r="F70" s="39" t="n">
        <x:v>23.8393819444444</x:v>
      </x:c>
      <x:c r="G70" s="39" t="n">
        <x:v>10.2968611111111</x:v>
      </x:c>
      <x:c r="H70" s="49" t="n">
        <x:v>5.22042847222222</x:v>
      </x:c>
      <x:c r="J70" s="12" t="s"/>
      <x:c r="K70" s="34" t="s"/>
      <x:c r="L70" s="13" t="s">
        <x:v>14</x:v>
      </x:c>
      <x:c r="M70" s="39" t="n">
        <x:v>16.1864444444444</x:v>
      </x:c>
      <x:c r="N70" s="49" t="n">
        <x:v>44.4568888888889</x:v>
      </x:c>
      <x:c r="O70" s="39" t="n">
        <x:v>23.8393819444444</x:v>
      </x:c>
      <x:c r="P70" s="39" t="n">
        <x:v>10.2968611111111</x:v>
      </x:c>
      <x:c r="Q70" s="49" t="n">
        <x:v>5.22042847222222</x:v>
      </x:c>
      <x:c r="V70" s="14" t="s"/>
    </x:row>
    <x:row r="71" spans="1:27" s="12" customFormat="1" x14ac:dyDescent="0.25">
      <x:c r="A71" s="50" t="s">
        <x:v>32</x:v>
      </x:c>
      <x:c r="B71" s="51" t="s">
        <x:v>33</x:v>
      </x:c>
      <x:c r="C71" s="50" t="s">
        <x:v>24</x:v>
      </x:c>
      <x:c r="D71" s="53" t="n">
        <x:v>21.9355138888889</x:v>
      </x:c>
      <x:c r="E71" s="54" t="n">
        <x:v>42.2769236111111</x:v>
      </x:c>
      <x:c r="F71" s="53" t="n">
        <x:v>23.9386111111111</x:v>
      </x:c>
      <x:c r="G71" s="53" t="n">
        <x:v>6.78923402777778</x:v>
      </x:c>
      <x:c r="H71" s="54" t="n">
        <x:v>5.05971388888889</x:v>
      </x:c>
      <x:c r="J71" s="50" t="s">
        <x:v>32</x:v>
      </x:c>
      <x:c r="K71" s="51" t="s">
        <x:v>33</x:v>
      </x:c>
      <x:c r="L71" s="50" t="s">
        <x:v>24</x:v>
      </x:c>
      <x:c r="M71" s="53" t="s"/>
      <x:c r="N71" s="54" t="s"/>
      <x:c r="O71" s="53" t="s"/>
      <x:c r="P71" s="53" t="s"/>
      <x:c r="Q71" s="54" t="s"/>
      <x:c r="V71" s="14" t="s"/>
    </x:row>
    <x:row r="72" spans="1:27" s="12" customFormat="1" x14ac:dyDescent="0.25">
      <x:c r="A72" s="12" t="s"/>
      <x:c r="B72" s="34" t="s"/>
      <x:c r="C72" s="13" t="s">
        <x:v>25</x:v>
      </x:c>
      <x:c r="D72" s="39" t="n">
        <x:v>20.2297986111111</x:v>
      </x:c>
      <x:c r="E72" s="49" t="n">
        <x:v>40.3369722222222</x:v>
      </x:c>
      <x:c r="F72" s="39" t="n">
        <x:v>26.3692986111111</x:v>
      </x:c>
      <x:c r="G72" s="39" t="n">
        <x:v>7.16315972222222</x:v>
      </x:c>
      <x:c r="H72" s="49" t="n">
        <x:v>5.90077430555556</x:v>
      </x:c>
      <x:c r="J72" s="12" t="s"/>
      <x:c r="K72" s="34" t="s"/>
      <x:c r="L72" s="13" t="s">
        <x:v>25</x:v>
      </x:c>
      <x:c r="M72" s="39" t="n">
        <x:v>20.0804791666667</x:v>
      </x:c>
      <x:c r="N72" s="49" t="n">
        <x:v>40.3031111111111</x:v>
      </x:c>
      <x:c r="O72" s="39" t="n">
        <x:v>26.2450347222222</x:v>
      </x:c>
      <x:c r="P72" s="39" t="n">
        <x:v>7.46349305555556</x:v>
      </x:c>
      <x:c r="Q72" s="49" t="n">
        <x:v>5.90788472222222</x:v>
      </x:c>
      <x:c r="V72" s="14" t="s"/>
    </x:row>
    <x:row r="73" spans="1:27" s="12" customFormat="1" x14ac:dyDescent="0.25">
      <x:c r="A73" s="50" t="s"/>
      <x:c r="B73" s="51" t="s"/>
      <x:c r="C73" s="50" t="s">
        <x:v>17</x:v>
      </x:c>
      <x:c r="D73" s="53" t="n">
        <x:v>19.9339791666667</x:v>
      </x:c>
      <x:c r="E73" s="54" t="n">
        <x:v>40.3323333333333</x:v>
      </x:c>
      <x:c r="F73" s="53" t="n">
        <x:v>25.5518819444444</x:v>
      </x:c>
      <x:c r="G73" s="53" t="n">
        <x:v>9.50225</x:v>
      </x:c>
      <x:c r="H73" s="54" t="n">
        <x:v>4.67955347222222</x:v>
      </x:c>
      <x:c r="J73" s="50" t="s"/>
      <x:c r="K73" s="51" t="s"/>
      <x:c r="L73" s="50" t="s">
        <x:v>17</x:v>
      </x:c>
      <x:c r="M73" s="53" t="n">
        <x:v>19.2749305555556</x:v>
      </x:c>
      <x:c r="N73" s="54" t="n">
        <x:v>40.4141388888889</x:v>
      </x:c>
      <x:c r="O73" s="53" t="n">
        <x:v>26.1444166666667</x:v>
      </x:c>
      <x:c r="P73" s="53" t="n">
        <x:v>9.59935416666667</x:v>
      </x:c>
      <x:c r="Q73" s="54" t="n">
        <x:v>4.56715138888889</x:v>
      </x:c>
      <x:c r="V73" s="14" t="s"/>
    </x:row>
    <x:row r="74" spans="1:27" s="12" customFormat="1" x14ac:dyDescent="0.25">
      <x:c r="A74" s="12" t="s"/>
      <x:c r="B74" s="34" t="s"/>
      <x:c r="C74" s="13" t="s">
        <x:v>13</x:v>
      </x:c>
      <x:c r="D74" s="39" t="n">
        <x:v>17.1636180555556</x:v>
      </x:c>
      <x:c r="E74" s="49" t="n">
        <x:v>42.5167291666667</x:v>
      </x:c>
      <x:c r="F74" s="39" t="n">
        <x:v>23.558</x:v>
      </x:c>
      <x:c r="G74" s="39" t="n">
        <x:v>9.44871527777778</x:v>
      </x:c>
      <x:c r="H74" s="49" t="n">
        <x:v>7.3129375</x:v>
      </x:c>
      <x:c r="J74" s="12" t="s"/>
      <x:c r="K74" s="34" t="s"/>
      <x:c r="L74" s="13" t="s">
        <x:v>13</x:v>
      </x:c>
      <x:c r="M74" s="39" t="n">
        <x:v>17.3469930555556</x:v>
      </x:c>
      <x:c r="N74" s="49" t="n">
        <x:v>42.5684236111111</x:v>
      </x:c>
      <x:c r="O74" s="39" t="n">
        <x:v>23.1900347222222</x:v>
      </x:c>
      <x:c r="P74" s="39" t="n">
        <x:v>9.5481875</x:v>
      </x:c>
      <x:c r="Q74" s="49" t="n">
        <x:v>7.34635208333333</x:v>
      </x:c>
      <x:c r="V74" s="14" t="s"/>
    </x:row>
    <x:row r="75" spans="1:27" s="12" customFormat="1" x14ac:dyDescent="0.25">
      <x:c r="A75" s="50" t="s"/>
      <x:c r="B75" s="51" t="s"/>
      <x:c r="C75" s="50" t="s">
        <x:v>14</x:v>
      </x:c>
      <x:c r="D75" s="53" t="n">
        <x:v>16.8758055555556</x:v>
      </x:c>
      <x:c r="E75" s="54" t="n">
        <x:v>43.5593055555556</x:v>
      </x:c>
      <x:c r="F75" s="53" t="n">
        <x:v>22.0167916666667</x:v>
      </x:c>
      <x:c r="G75" s="53" t="n">
        <x:v>9.62979861111111</x:v>
      </x:c>
      <x:c r="H75" s="54" t="n">
        <x:v>7.91829930555556</x:v>
      </x:c>
      <x:c r="J75" s="50" t="s"/>
      <x:c r="K75" s="51" t="s"/>
      <x:c r="L75" s="50" t="s">
        <x:v>14</x:v>
      </x:c>
      <x:c r="M75" s="53" t="n">
        <x:v>16.8758055555556</x:v>
      </x:c>
      <x:c r="N75" s="54" t="n">
        <x:v>43.5593055555556</x:v>
      </x:c>
      <x:c r="O75" s="53" t="n">
        <x:v>22.0167916666667</x:v>
      </x:c>
      <x:c r="P75" s="53" t="n">
        <x:v>9.62979861111111</x:v>
      </x:c>
      <x:c r="Q75" s="54" t="n">
        <x:v>7.91829930555556</x:v>
      </x:c>
      <x:c r="V75" s="14" t="s"/>
    </x:row>
    <x:row r="76" spans="1:27" s="12" customFormat="1" x14ac:dyDescent="0.25">
      <x:c r="A76" s="12" t="s">
        <x:v>34</x:v>
      </x:c>
      <x:c r="B76" s="34" t="s">
        <x:v>35</x:v>
      </x:c>
      <x:c r="C76" s="13" t="s">
        <x:v>24</x:v>
      </x:c>
      <x:c r="D76" s="39" t="n">
        <x:v>18.7713888888889</x:v>
      </x:c>
      <x:c r="E76" s="49" t="n">
        <x:v>40.8330625</x:v>
      </x:c>
      <x:c r="F76" s="39" t="n">
        <x:v>26.3076458333333</x:v>
      </x:c>
      <x:c r="G76" s="39" t="n">
        <x:v>7.98101388888889</x:v>
      </x:c>
      <x:c r="H76" s="49" t="n">
        <x:v>6.10689166666667</x:v>
      </x:c>
      <x:c r="J76" s="12" t="s">
        <x:v>34</x:v>
      </x:c>
      <x:c r="K76" s="34" t="s">
        <x:v>35</x:v>
      </x:c>
      <x:c r="L76" s="13" t="s">
        <x:v>24</x:v>
      </x:c>
      <x:c r="M76" s="39" t="s"/>
      <x:c r="N76" s="49" t="s"/>
      <x:c r="O76" s="39" t="s"/>
      <x:c r="P76" s="39" t="s"/>
      <x:c r="Q76" s="49" t="s"/>
      <x:c r="V76" s="14" t="s"/>
    </x:row>
    <x:row r="77" spans="1:27" s="12" customFormat="1" x14ac:dyDescent="0.25">
      <x:c r="A77" s="50" t="s"/>
      <x:c r="B77" s="51" t="s"/>
      <x:c r="C77" s="50" t="s">
        <x:v>25</x:v>
      </x:c>
      <x:c r="D77" s="53" t="n">
        <x:v>18.9788194444444</x:v>
      </x:c>
      <x:c r="E77" s="54" t="n">
        <x:v>39.7417222222222</x:v>
      </x:c>
      <x:c r="F77" s="53" t="n">
        <x:v>25.9406319444444</x:v>
      </x:c>
      <x:c r="G77" s="53" t="n">
        <x:v>9.19153472222222</x:v>
      </x:c>
      <x:c r="H77" s="54" t="n">
        <x:v>6.14729583333333</x:v>
      </x:c>
      <x:c r="J77" s="50" t="s"/>
      <x:c r="K77" s="51" t="s"/>
      <x:c r="L77" s="50" t="s">
        <x:v>25</x:v>
      </x:c>
      <x:c r="M77" s="53" t="s"/>
      <x:c r="N77" s="54" t="s"/>
      <x:c r="O77" s="53" t="s"/>
      <x:c r="P77" s="53" t="s"/>
      <x:c r="Q77" s="54" t="s"/>
      <x:c r="V77" s="14" t="s"/>
    </x:row>
    <x:row r="78" spans="1:27" s="12" customFormat="1" x14ac:dyDescent="0.25">
      <x:c r="A78" s="12" t="s"/>
      <x:c r="B78" s="34" t="s"/>
      <x:c r="C78" s="13" t="s">
        <x:v>17</x:v>
      </x:c>
      <x:c r="D78" s="39" t="n">
        <x:v>18.2161527777778</x:v>
      </x:c>
      <x:c r="E78" s="49" t="n">
        <x:v>38.472125</x:v>
      </x:c>
      <x:c r="F78" s="39" t="n">
        <x:v>26.0784236111111</x:v>
      </x:c>
      <x:c r="G78" s="39" t="n">
        <x:v>11.0590694444444</x:v>
      </x:c>
      <x:c r="H78" s="49" t="n">
        <x:v>6.17422708333333</x:v>
      </x:c>
      <x:c r="J78" s="12" t="s"/>
      <x:c r="K78" s="34" t="s"/>
      <x:c r="L78" s="13" t="s">
        <x:v>17</x:v>
      </x:c>
      <x:c r="M78" s="39" t="n">
        <x:v>18.2142430555556</x:v>
      </x:c>
      <x:c r="N78" s="49" t="n">
        <x:v>38.8246458333333</x:v>
      </x:c>
      <x:c r="O78" s="39" t="n">
        <x:v>25.85475</x:v>
      </x:c>
      <x:c r="P78" s="39" t="n">
        <x:v>11.2907222222222</x:v>
      </x:c>
      <x:c r="Q78" s="49" t="n">
        <x:v>6.11641805555556</x:v>
      </x:c>
      <x:c r="V78" s="14" t="s"/>
    </x:row>
    <x:row r="79" spans="1:27" s="12" customFormat="1" x14ac:dyDescent="0.25">
      <x:c r="A79" s="50" t="s"/>
      <x:c r="B79" s="51" t="s"/>
      <x:c r="C79" s="50" t="s">
        <x:v>13</x:v>
      </x:c>
      <x:c r="D79" s="53" t="n">
        <x:v>17.5741875</x:v>
      </x:c>
      <x:c r="E79" s="54" t="n">
        <x:v>40.0480833333333</x:v>
      </x:c>
      <x:c r="F79" s="53" t="n">
        <x:v>25.8593680555556</x:v>
      </x:c>
      <x:c r="G79" s="53" t="n">
        <x:v>10.5610833333333</x:v>
      </x:c>
      <x:c r="H79" s="54" t="n">
        <x:v>5.95727222222222</x:v>
      </x:c>
      <x:c r="J79" s="50" t="s"/>
      <x:c r="K79" s="51" t="s"/>
      <x:c r="L79" s="50" t="s">
        <x:v>13</x:v>
      </x:c>
      <x:c r="M79" s="53" t="n">
        <x:v>17.6894236111111</x:v>
      </x:c>
      <x:c r="N79" s="54" t="n">
        <x:v>40.1741041666667</x:v>
      </x:c>
      <x:c r="O79" s="53" t="n">
        <x:v>25.5357152777778</x:v>
      </x:c>
      <x:c r="P79" s="53" t="n">
        <x:v>10.5634027777778</x:v>
      </x:c>
      <x:c r="Q79" s="54" t="n">
        <x:v>6.03735486111111</x:v>
      </x:c>
      <x:c r="V79" s="14" t="s"/>
    </x:row>
    <x:row r="80" spans="1:27" s="12" customFormat="1" x14ac:dyDescent="0.25">
      <x:c r="A80" s="12" t="s"/>
      <x:c r="B80" s="34" t="s"/>
      <x:c r="C80" s="13" t="s">
        <x:v>14</x:v>
      </x:c>
      <x:c r="D80" s="39" t="n">
        <x:v>17.42675</x:v>
      </x:c>
      <x:c r="E80" s="49" t="n">
        <x:v>40.1780208333333</x:v>
      </x:c>
      <x:c r="F80" s="39" t="n">
        <x:v>25.3241111111111</x:v>
      </x:c>
      <x:c r="G80" s="39" t="n">
        <x:v>10.8724652777778</x:v>
      </x:c>
      <x:c r="H80" s="49" t="n">
        <x:v>6.19865763888889</x:v>
      </x:c>
      <x:c r="J80" s="12" t="s"/>
      <x:c r="K80" s="34" t="s"/>
      <x:c r="L80" s="13" t="s">
        <x:v>14</x:v>
      </x:c>
      <x:c r="M80" s="39" t="n">
        <x:v>17.6768888888889</x:v>
      </x:c>
      <x:c r="N80" s="49" t="n">
        <x:v>40.3753958333333</x:v>
      </x:c>
      <x:c r="O80" s="39" t="n">
        <x:v>24.1115277777778</x:v>
      </x:c>
      <x:c r="P80" s="39" t="n">
        <x:v>11.7018194444444</x:v>
      </x:c>
      <x:c r="Q80" s="49" t="n">
        <x:v>6.13437013888889</x:v>
      </x:c>
      <x:c r="V80" s="14" t="s"/>
    </x:row>
    <x:row r="81" spans="1:27" s="12" customFormat="1" x14ac:dyDescent="0.25">
      <x:c r="A81" s="50" t="s">
        <x:v>36</x:v>
      </x:c>
      <x:c r="B81" s="51" t="s">
        <x:v>37</x:v>
      </x:c>
      <x:c r="C81" s="50" t="s">
        <x:v>24</x:v>
      </x:c>
      <x:c r="D81" s="53" t="n">
        <x:v>21.4953055555556</x:v>
      </x:c>
      <x:c r="E81" s="54" t="n">
        <x:v>42.6598472222222</x:v>
      </x:c>
      <x:c r="F81" s="53" t="n">
        <x:v>22.1586319444444</x:v>
      </x:c>
      <x:c r="G81" s="53" t="n">
        <x:v>8.71516666666667</x:v>
      </x:c>
      <x:c r="H81" s="54" t="n">
        <x:v>4.97104861111111</x:v>
      </x:c>
      <x:c r="J81" s="50" t="s">
        <x:v>36</x:v>
      </x:c>
      <x:c r="K81" s="51" t="s">
        <x:v>37</x:v>
      </x:c>
      <x:c r="L81" s="50" t="s">
        <x:v>24</x:v>
      </x:c>
      <x:c r="M81" s="53" t="s"/>
      <x:c r="N81" s="54" t="s"/>
      <x:c r="O81" s="53" t="s"/>
      <x:c r="P81" s="53" t="s"/>
      <x:c r="Q81" s="54" t="s"/>
      <x:c r="V81" s="14" t="s"/>
    </x:row>
    <x:row r="82" spans="1:27" s="12" customFormat="1" x14ac:dyDescent="0.25">
      <x:c r="A82" s="12" t="s"/>
      <x:c r="B82" s="34" t="s"/>
      <x:c r="C82" s="13" t="s">
        <x:v>25</x:v>
      </x:c>
      <x:c r="D82" s="39" t="n">
        <x:v>21.3300590277778</x:v>
      </x:c>
      <x:c r="E82" s="49" t="n">
        <x:v>42.5490486111111</x:v>
      </x:c>
      <x:c r="F82" s="39" t="n">
        <x:v>19.1730277777778</x:v>
      </x:c>
      <x:c r="G82" s="39" t="n">
        <x:v>12.0952361111111</x:v>
      </x:c>
      <x:c r="H82" s="49" t="n">
        <x:v>4.85262916666667</x:v>
      </x:c>
      <x:c r="J82" s="12" t="s"/>
      <x:c r="K82" s="34" t="s"/>
      <x:c r="L82" s="13" t="s">
        <x:v>25</x:v>
      </x:c>
      <x:c r="M82" s="39" t="n">
        <x:v>21.1503819444444</x:v>
      </x:c>
      <x:c r="N82" s="49" t="n">
        <x:v>42.1868888888889</x:v>
      </x:c>
      <x:c r="O82" s="39" t="n">
        <x:v>21.8910138888889</x:v>
      </x:c>
      <x:c r="P82" s="39" t="n">
        <x:v>9.73073958333333</x:v>
      </x:c>
      <x:c r="Q82" s="49" t="n">
        <x:v>5.04097777777778</x:v>
      </x:c>
      <x:c r="V82" s="14" t="s"/>
    </x:row>
    <x:row r="83" spans="1:27" s="12" customFormat="1" x14ac:dyDescent="0.25">
      <x:c r="A83" s="50" t="s"/>
      <x:c r="B83" s="51" t="s"/>
      <x:c r="C83" s="50" t="s">
        <x:v>17</x:v>
      </x:c>
      <x:c r="D83" s="53" t="n">
        <x:v>20.1116805555556</x:v>
      </x:c>
      <x:c r="E83" s="54" t="n">
        <x:v>41.6112361111111</x:v>
      </x:c>
      <x:c r="F83" s="53" t="n">
        <x:v>21.4301666666667</x:v>
      </x:c>
      <x:c r="G83" s="53" t="n">
        <x:v>11.4723020833333</x:v>
      </x:c>
      <x:c r="H83" s="54" t="n">
        <x:v>5.37461597222222</x:v>
      </x:c>
      <x:c r="J83" s="50" t="s"/>
      <x:c r="K83" s="51" t="s"/>
      <x:c r="L83" s="50" t="s">
        <x:v>17</x:v>
      </x:c>
      <x:c r="M83" s="53" t="n">
        <x:v>20.0463194444444</x:v>
      </x:c>
      <x:c r="N83" s="54" t="n">
        <x:v>41.1339965277778</x:v>
      </x:c>
      <x:c r="O83" s="53" t="n">
        <x:v>23.8713020833333</x:v>
      </x:c>
      <x:c r="P83" s="53" t="n">
        <x:v>9.42859027777778</x:v>
      </x:c>
      <x:c r="Q83" s="54" t="n">
        <x:v>5.51979444444444</x:v>
      </x:c>
      <x:c r="V83" s="14" t="s"/>
    </x:row>
    <x:row r="84" spans="1:27" s="12" customFormat="1" x14ac:dyDescent="0.25">
      <x:c r="A84" s="12" t="s"/>
      <x:c r="B84" s="34" t="s"/>
      <x:c r="C84" s="13" t="s">
        <x:v>13</x:v>
      </x:c>
      <x:c r="D84" s="39" t="n">
        <x:v>18.8661493055556</x:v>
      </x:c>
      <x:c r="E84" s="49" t="n">
        <x:v>42.1653680555556</x:v>
      </x:c>
      <x:c r="F84" s="39" t="n">
        <x:v>23.8613125</x:v>
      </x:c>
      <x:c r="G84" s="39" t="n">
        <x:v>9.16295833333333</x:v>
      </x:c>
      <x:c r="H84" s="49" t="n">
        <x:v>5.94421180555556</x:v>
      </x:c>
      <x:c r="J84" s="12" t="s"/>
      <x:c r="K84" s="34" t="s"/>
      <x:c r="L84" s="13" t="s">
        <x:v>13</x:v>
      </x:c>
      <x:c r="M84" s="39" t="n">
        <x:v>18.9888055555556</x:v>
      </x:c>
      <x:c r="N84" s="49" t="n">
        <x:v>42.1480451388889</x:v>
      </x:c>
      <x:c r="O84" s="39" t="n">
        <x:v>23.7275451388889</x:v>
      </x:c>
      <x:c r="P84" s="39" t="n">
        <x:v>9.07850694444445</x:v>
      </x:c>
      <x:c r="Q84" s="49" t="n">
        <x:v>6.057103125</x:v>
      </x:c>
      <x:c r="V84" s="14" t="s"/>
    </x:row>
    <x:row r="85" spans="1:27" s="12" customFormat="1" x14ac:dyDescent="0.25">
      <x:c r="A85" s="50" t="s"/>
      <x:c r="B85" s="51" t="s"/>
      <x:c r="C85" s="50" t="s">
        <x:v>14</x:v>
      </x:c>
      <x:c r="D85" s="53" t="n">
        <x:v>17.6719131944444</x:v>
      </x:c>
      <x:c r="E85" s="54" t="n">
        <x:v>43.9931006944444</x:v>
      </x:c>
      <x:c r="F85" s="53" t="n">
        <x:v>22.9430486111111</x:v>
      </x:c>
      <x:c r="G85" s="53" t="n">
        <x:v>8.78545138888889</x:v>
      </x:c>
      <x:c r="H85" s="54" t="n">
        <x:v>6.60648819444444</x:v>
      </x:c>
      <x:c r="J85" s="50" t="s"/>
      <x:c r="K85" s="51" t="s"/>
      <x:c r="L85" s="50" t="s">
        <x:v>14</x:v>
      </x:c>
      <x:c r="M85" s="53" t="n">
        <x:v>18.0353472222222</x:v>
      </x:c>
      <x:c r="N85" s="54" t="n">
        <x:v>43.7383194444444</x:v>
      </x:c>
      <x:c r="O85" s="53" t="n">
        <x:v>22.6879479166667</x:v>
      </x:c>
      <x:c r="P85" s="53" t="n">
        <x:v>8.8049375</x:v>
      </x:c>
      <x:c r="Q85" s="54" t="n">
        <x:v>6.73345381944444</x:v>
      </x:c>
      <x:c r="V85" s="14" t="s"/>
    </x:row>
    <x:row r="86" spans="1:27" s="12" customFormat="1" x14ac:dyDescent="0.25">
      <x:c r="A86" s="12" t="s">
        <x:v>38</x:v>
      </x:c>
      <x:c r="B86" s="34" t="s">
        <x:v>39</x:v>
      </x:c>
      <x:c r="C86" s="13" t="s">
        <x:v>17</x:v>
      </x:c>
      <x:c r="D86" s="39" t="n">
        <x:v>17.3225347222222</x:v>
      </x:c>
      <x:c r="E86" s="49" t="n">
        <x:v>41.6124930555556</x:v>
      </x:c>
      <x:c r="F86" s="39" t="n">
        <x:v>24.5656875</x:v>
      </x:c>
      <x:c r="G86" s="39" t="n">
        <x:v>10.3799236111111</x:v>
      </x:c>
      <x:c r="H86" s="49" t="n">
        <x:v>6.11936180555556</x:v>
      </x:c>
      <x:c r="J86" s="12" t="s">
        <x:v>38</x:v>
      </x:c>
      <x:c r="K86" s="34" t="s">
        <x:v>39</x:v>
      </x:c>
      <x:c r="L86" s="13" t="s">
        <x:v>17</x:v>
      </x:c>
      <x:c r="M86" s="39" t="n">
        <x:v>17.5158888888889</x:v>
      </x:c>
      <x:c r="N86" s="49" t="n">
        <x:v>41.5819930555556</x:v>
      </x:c>
      <x:c r="O86" s="39" t="n">
        <x:v>24.1429930555556</x:v>
      </x:c>
      <x:c r="P86" s="39" t="n">
        <x:v>10.5393472222222</x:v>
      </x:c>
      <x:c r="Q86" s="49" t="n">
        <x:v>6.21977638888889</x:v>
      </x:c>
      <x:c r="V86" s="14" t="s"/>
    </x:row>
    <x:row r="87" spans="1:27" s="12" customFormat="1" x14ac:dyDescent="0.25">
      <x:c r="A87" s="50" t="s"/>
      <x:c r="B87" s="51" t="s"/>
      <x:c r="C87" s="50" t="s">
        <x:v>13</x:v>
      </x:c>
      <x:c r="D87" s="53" t="n">
        <x:v>18.4783333333333</x:v>
      </x:c>
      <x:c r="E87" s="54" t="n">
        <x:v>43.0015972222222</x:v>
      </x:c>
      <x:c r="F87" s="53" t="n">
        <x:v>21.9110902777778</x:v>
      </x:c>
      <x:c r="G87" s="53" t="n">
        <x:v>9.74385416666667</x:v>
      </x:c>
      <x:c r="H87" s="54" t="n">
        <x:v>6.86513263888889</x:v>
      </x:c>
      <x:c r="J87" s="50" t="s"/>
      <x:c r="K87" s="51" t="s"/>
      <x:c r="L87" s="50" t="s">
        <x:v>13</x:v>
      </x:c>
      <x:c r="M87" s="53" t="n">
        <x:v>18.7613125</x:v>
      </x:c>
      <x:c r="N87" s="54" t="n">
        <x:v>42.9982291666667</x:v>
      </x:c>
      <x:c r="O87" s="53" t="n">
        <x:v>21.5193611111111</x:v>
      </x:c>
      <x:c r="P87" s="53" t="n">
        <x:v>9.76910416666667</x:v>
      </x:c>
      <x:c r="Q87" s="54" t="n">
        <x:v>6.95199236111111</x:v>
      </x:c>
      <x:c r="V87" s="14" t="s"/>
    </x:row>
    <x:row r="88" spans="1:27" s="12" customFormat="1" x14ac:dyDescent="0.25">
      <x:c r="A88" s="12" t="s"/>
      <x:c r="B88" s="34" t="s"/>
      <x:c r="C88" s="13" t="s">
        <x:v>14</x:v>
      </x:c>
      <x:c r="D88" s="39" t="n">
        <x:v>19.4939652777778</x:v>
      </x:c>
      <x:c r="E88" s="49" t="n">
        <x:v>43.3962777777778</x:v>
      </x:c>
      <x:c r="F88" s="39" t="n">
        <x:v>21.2397361111111</x:v>
      </x:c>
      <x:c r="G88" s="39" t="n">
        <x:v>9.53170138888889</x:v>
      </x:c>
      <x:c r="H88" s="49" t="n">
        <x:v>6.33831944444444</x:v>
      </x:c>
      <x:c r="J88" s="12" t="s"/>
      <x:c r="K88" s="34" t="s"/>
      <x:c r="L88" s="13" t="s">
        <x:v>14</x:v>
      </x:c>
      <x:c r="M88" s="39" t="n">
        <x:v>19.8167222222222</x:v>
      </x:c>
      <x:c r="N88" s="49" t="n">
        <x:v>43.2706597222222</x:v>
      </x:c>
      <x:c r="O88" s="39" t="n">
        <x:v>20.9037916666667</x:v>
      </x:c>
      <x:c r="P88" s="39" t="n">
        <x:v>9.61061111111111</x:v>
      </x:c>
      <x:c r="Q88" s="49" t="n">
        <x:v>6.39821875</x:v>
      </x:c>
      <x:c r="V88" s="14" t="s"/>
    </x:row>
    <x:row r="89" spans="1:27" s="12" customFormat="1" x14ac:dyDescent="0.25">
      <x:c r="A89" s="50" t="s">
        <x:v>40</x:v>
      </x:c>
      <x:c r="B89" s="51" t="s">
        <x:v>41</x:v>
      </x:c>
      <x:c r="C89" s="50" t="s">
        <x:v>24</x:v>
      </x:c>
      <x:c r="D89" s="53" t="n">
        <x:v>18.8874236111111</x:v>
      </x:c>
      <x:c r="E89" s="54" t="n">
        <x:v>41.1269513888889</x:v>
      </x:c>
      <x:c r="F89" s="53" t="n">
        <x:v>24.7524791666667</x:v>
      </x:c>
      <x:c r="G89" s="53" t="n">
        <x:v>10.9031527777778</x:v>
      </x:c>
      <x:c r="H89" s="54" t="n">
        <x:v>4.32999166666667</x:v>
      </x:c>
      <x:c r="J89" s="50" t="s">
        <x:v>40</x:v>
      </x:c>
      <x:c r="K89" s="51" t="s">
        <x:v>41</x:v>
      </x:c>
      <x:c r="L89" s="50" t="s">
        <x:v>24</x:v>
      </x:c>
      <x:c r="M89" s="53" t="s"/>
      <x:c r="N89" s="54" t="s"/>
      <x:c r="O89" s="53" t="s"/>
      <x:c r="P89" s="53" t="s"/>
      <x:c r="Q89" s="54" t="s"/>
      <x:c r="V89" s="14" t="s"/>
    </x:row>
    <x:row r="90" spans="1:27" s="12" customFormat="1" x14ac:dyDescent="0.25">
      <x:c r="A90" s="12" t="s"/>
      <x:c r="B90" s="34" t="s"/>
      <x:c r="C90" s="13" t="s">
        <x:v>17</x:v>
      </x:c>
      <x:c r="D90" s="39" t="n">
        <x:v>20.7982569444444</x:v>
      </x:c>
      <x:c r="E90" s="49" t="n">
        <x:v>39.4923541666667</x:v>
      </x:c>
      <x:c r="F90" s="39" t="n">
        <x:v>21.3900069444444</x:v>
      </x:c>
      <x:c r="G90" s="39" t="n">
        <x:v>12.5235902777778</x:v>
      </x:c>
      <x:c r="H90" s="49" t="n">
        <x:v>5.79579305555556</x:v>
      </x:c>
      <x:c r="J90" s="12" t="s"/>
      <x:c r="K90" s="34" t="s"/>
      <x:c r="L90" s="13" t="s">
        <x:v>17</x:v>
      </x:c>
      <x:c r="M90" s="39" t="s"/>
      <x:c r="N90" s="49" t="s"/>
      <x:c r="O90" s="39" t="s"/>
      <x:c r="P90" s="39" t="s"/>
      <x:c r="Q90" s="49" t="s"/>
      <x:c r="V90" s="14" t="s"/>
    </x:row>
    <x:row r="91" spans="1:27" s="12" customFormat="1" x14ac:dyDescent="0.25">
      <x:c r="A91" s="50" t="s"/>
      <x:c r="B91" s="51" t="s"/>
      <x:c r="C91" s="50" t="s">
        <x:v>14</x:v>
      </x:c>
      <x:c r="D91" s="53" t="n">
        <x:v>19.7265486111111</x:v>
      </x:c>
      <x:c r="E91" s="54" t="n">
        <x:v>43.3493263888889</x:v>
      </x:c>
      <x:c r="F91" s="53" t="n">
        <x:v>19.5269861111111</x:v>
      </x:c>
      <x:c r="G91" s="53" t="n">
        <x:v>11.4466111111111</x:v>
      </x:c>
      <x:c r="H91" s="54" t="n">
        <x:v>5.95053125</x:v>
      </x:c>
      <x:c r="J91" s="50" t="s"/>
      <x:c r="K91" s="51" t="s"/>
      <x:c r="L91" s="50" t="s">
        <x:v>14</x:v>
      </x:c>
      <x:c r="M91" s="53" t="n">
        <x:v>20.0324652777778</x:v>
      </x:c>
      <x:c r="N91" s="54" t="n">
        <x:v>43.51675</x:v>
      </x:c>
      <x:c r="O91" s="53" t="n">
        <x:v>18.7673402777778</x:v>
      </x:c>
      <x:c r="P91" s="53" t="n">
        <x:v>11.6206597222222</x:v>
      </x:c>
      <x:c r="Q91" s="54" t="n">
        <x:v>6.06278541666667</x:v>
      </x:c>
      <x:c r="V91" s="14" t="s"/>
    </x:row>
    <x:row r="92" spans="1:27" s="12" customFormat="1" x14ac:dyDescent="0.25">
      <x:c r="A92" s="12" t="s">
        <x:v>42</x:v>
      </x:c>
      <x:c r="B92" s="34" t="s">
        <x:v>43</x:v>
      </x:c>
      <x:c r="C92" s="13" t="s">
        <x:v>24</x:v>
      </x:c>
      <x:c r="D92" s="39" t="n">
        <x:v>18.3481180555556</x:v>
      </x:c>
      <x:c r="E92" s="49" t="n">
        <x:v>41.7696597222222</x:v>
      </x:c>
      <x:c r="F92" s="39" t="n">
        <x:v>25.0139375</x:v>
      </x:c>
      <x:c r="G92" s="39" t="n">
        <x:v>9.95875</x:v>
      </x:c>
      <x:c r="H92" s="49" t="n">
        <x:v>4.90952986111111</x:v>
      </x:c>
      <x:c r="J92" s="12" t="s">
        <x:v>42</x:v>
      </x:c>
      <x:c r="K92" s="34" t="s">
        <x:v>43</x:v>
      </x:c>
      <x:c r="L92" s="13" t="s">
        <x:v>24</x:v>
      </x:c>
      <x:c r="M92" s="39" t="s"/>
      <x:c r="N92" s="49" t="s"/>
      <x:c r="O92" s="39" t="s"/>
      <x:c r="P92" s="39" t="s"/>
      <x:c r="Q92" s="49" t="s"/>
      <x:c r="V92" s="14" t="s"/>
    </x:row>
    <x:row r="93" spans="1:27" s="12" customFormat="1" x14ac:dyDescent="0.25">
      <x:c r="A93" s="50" t="s"/>
      <x:c r="B93" s="51" t="s"/>
      <x:c r="C93" s="50" t="s">
        <x:v>25</x:v>
      </x:c>
      <x:c r="D93" s="53" t="n">
        <x:v>21.1468541666667</x:v>
      </x:c>
      <x:c r="E93" s="54" t="n">
        <x:v>40.3190138888889</x:v>
      </x:c>
      <x:c r="F93" s="53" t="n">
        <x:v>22.7305694444444</x:v>
      </x:c>
      <x:c r="G93" s="53" t="n">
        <x:v>11.3180694444444</x:v>
      </x:c>
      <x:c r="H93" s="54" t="n">
        <x:v>4.48548958333333</x:v>
      </x:c>
      <x:c r="J93" s="50" t="s"/>
      <x:c r="K93" s="51" t="s"/>
      <x:c r="L93" s="50" t="s">
        <x:v>25</x:v>
      </x:c>
      <x:c r="M93" s="53" t="s"/>
      <x:c r="N93" s="54" t="s"/>
      <x:c r="O93" s="53" t="s"/>
      <x:c r="P93" s="53" t="s"/>
      <x:c r="Q93" s="54" t="s"/>
      <x:c r="V93" s="14" t="s"/>
    </x:row>
    <x:row r="94" spans="1:27" s="12" customFormat="1" x14ac:dyDescent="0.25">
      <x:c r="A94" s="12" t="s"/>
      <x:c r="B94" s="34" t="s"/>
      <x:c r="C94" s="13" t="s">
        <x:v>17</x:v>
      </x:c>
      <x:c r="D94" s="39" t="n">
        <x:v>20.8589791666667</x:v>
      </x:c>
      <x:c r="E94" s="49" t="n">
        <x:v>39.6076527777778</x:v>
      </x:c>
      <x:c r="F94" s="39" t="n">
        <x:v>22.7114444444444</x:v>
      </x:c>
      <x:c r="G94" s="39" t="n">
        <x:v>11.4976180555556</x:v>
      </x:c>
      <x:c r="H94" s="49" t="n">
        <x:v>5.32430694444444</x:v>
      </x:c>
      <x:c r="J94" s="12" t="s"/>
      <x:c r="K94" s="34" t="s"/>
      <x:c r="L94" s="13" t="s">
        <x:v>17</x:v>
      </x:c>
      <x:c r="M94" s="39" t="s"/>
      <x:c r="N94" s="49" t="s"/>
      <x:c r="O94" s="39" t="s"/>
      <x:c r="P94" s="39" t="s"/>
      <x:c r="Q94" s="49" t="s"/>
      <x:c r="V94" s="14" t="s"/>
    </x:row>
    <x:row r="95" spans="1:27" s="12" customFormat="1" x14ac:dyDescent="0.25">
      <x:c r="A95" s="50" t="s"/>
      <x:c r="B95" s="51" t="s"/>
      <x:c r="C95" s="50" t="s">
        <x:v>13</x:v>
      </x:c>
      <x:c r="D95" s="53" t="n">
        <x:v>20.7681458333333</x:v>
      </x:c>
      <x:c r="E95" s="54" t="n">
        <x:v>39.0862083333333</x:v>
      </x:c>
      <x:c r="F95" s="53" t="n">
        <x:v>22.7876458333333</x:v>
      </x:c>
      <x:c r="G95" s="53" t="n">
        <x:v>11.5583888888889</x:v>
      </x:c>
      <x:c r="H95" s="54" t="n">
        <x:v>5.79961458333333</x:v>
      </x:c>
      <x:c r="J95" s="50" t="s"/>
      <x:c r="K95" s="51" t="s"/>
      <x:c r="L95" s="50" t="s">
        <x:v>13</x:v>
      </x:c>
      <x:c r="M95" s="53" t="s"/>
      <x:c r="N95" s="54" t="s"/>
      <x:c r="O95" s="53" t="s"/>
      <x:c r="P95" s="53" t="s"/>
      <x:c r="Q95" s="54" t="s"/>
      <x:c r="V95" s="14" t="s"/>
    </x:row>
    <x:row r="96" spans="1:27" s="12" customFormat="1" x14ac:dyDescent="0.25">
      <x:c r="A96" s="12" t="s"/>
      <x:c r="B96" s="34" t="s"/>
      <x:c r="C96" s="13" t="s">
        <x:v>14</x:v>
      </x:c>
      <x:c r="D96" s="39" t="n">
        <x:v>20.4422986111111</x:v>
      </x:c>
      <x:c r="E96" s="49" t="n">
        <x:v>40.9357916666667</x:v>
      </x:c>
      <x:c r="F96" s="39" t="n">
        <x:v>20.0842708333333</x:v>
      </x:c>
      <x:c r="G96" s="39" t="n">
        <x:v>12.3914375</x:v>
      </x:c>
      <x:c r="H96" s="49" t="n">
        <x:v>6.14619930555556</x:v>
      </x:c>
      <x:c r="J96" s="12" t="s"/>
      <x:c r="K96" s="34" t="s"/>
      <x:c r="L96" s="13" t="s">
        <x:v>14</x:v>
      </x:c>
      <x:c r="M96" s="39" t="n">
        <x:v>20.5129583333333</x:v>
      </x:c>
      <x:c r="N96" s="49" t="n">
        <x:v>40.9926180555556</x:v>
      </x:c>
      <x:c r="O96" s="39" t="n">
        <x:v>19.7464722222222</x:v>
      </x:c>
      <x:c r="P96" s="39" t="n">
        <x:v>12.5268611111111</x:v>
      </x:c>
      <x:c r="Q96" s="49" t="n">
        <x:v>6.22109513888889</x:v>
      </x:c>
      <x:c r="V96" s="14" t="s"/>
    </x:row>
    <x:row r="97" spans="1:27" s="12" customFormat="1" x14ac:dyDescent="0.25">
      <x:c r="A97" s="50" t="s">
        <x:v>44</x:v>
      </x:c>
      <x:c r="B97" s="51" t="s">
        <x:v>44</x:v>
      </x:c>
      <x:c r="C97" s="50" t="s">
        <x:v>24</x:v>
      </x:c>
      <x:c r="D97" s="53" t="n">
        <x:v>17.2142605027576</x:v>
      </x:c>
      <x:c r="E97" s="54" t="n">
        <x:v>42.6480727904383</x:v>
      </x:c>
      <x:c r="F97" s="53" t="n">
        <x:v>26.5260718723447</x:v>
      </x:c>
      <x:c r="G97" s="53" t="n">
        <x:v>8.4446681313779</x:v>
      </x:c>
      <x:c r="H97" s="54" t="n">
        <x:v>5.38613368282938</x:v>
      </x:c>
      <x:c r="J97" s="50" t="s">
        <x:v>45</x:v>
      </x:c>
      <x:c r="K97" s="51" t="s">
        <x:v>45</x:v>
      </x:c>
      <x:c r="L97" s="50" t="s">
        <x:v>24</x:v>
      </x:c>
      <x:c r="M97" s="53" t="s"/>
      <x:c r="N97" s="54" t="s"/>
      <x:c r="O97" s="53" t="s"/>
      <x:c r="P97" s="53" t="s"/>
      <x:c r="Q97" s="54" t="s"/>
      <x:c r="V97" s="14" t="s"/>
      <x:c r="W97" s="12" t="s"/>
      <x:c r="X97" s="12" t="s"/>
      <x:c r="Y97" s="12" t="s"/>
      <x:c r="Z97" s="12" t="s"/>
      <x:c r="AA97" s="12" t="s"/>
    </x:row>
    <x:row r="98" spans="1:27" s="12" customFormat="1" x14ac:dyDescent="0.25">
      <x:c r="A98" s="12" t="s"/>
      <x:c r="B98" s="34" t="s"/>
      <x:c r="C98" s="13" t="s">
        <x:v>25</x:v>
      </x:c>
      <x:c r="D98" s="39" t="n">
        <x:v>17.4922038996369</x:v>
      </x:c>
      <x:c r="E98" s="49" t="n">
        <x:v>42.1737438144639</x:v>
      </x:c>
      <x:c r="F98" s="39" t="n">
        <x:v>25.3818223523023</x:v>
      </x:c>
      <x:c r="G98" s="39" t="n">
        <x:v>9.54431447299592</x:v>
      </x:c>
      <x:c r="H98" s="49" t="n">
        <x:v>5.44011431100844</x:v>
      </x:c>
      <x:c r="J98" s="12" t="s"/>
      <x:c r="K98" s="34" t="s"/>
      <x:c r="L98" s="13" t="s">
        <x:v>25</x:v>
      </x:c>
      <x:c r="M98" s="39" t="n">
        <x:v>17.5406267970833</x:v>
      </x:c>
      <x:c r="N98" s="49" t="n">
        <x:v>41.8053636853917</x:v>
      </x:c>
      <x:c r="O98" s="39" t="n">
        <x:v>25.9537220266649</x:v>
      </x:c>
      <x:c r="P98" s="39" t="n">
        <x:v>9.43106594298085</x:v>
      </x:c>
      <x:c r="Q98" s="49" t="n">
        <x:v>5.38589333548215</x:v>
      </x:c>
      <x:c r="V98" s="14" t="s"/>
      <x:c r="W98" s="12" t="s"/>
      <x:c r="X98" s="12" t="s"/>
      <x:c r="Y98" s="12" t="s"/>
      <x:c r="Z98" s="12" t="s"/>
      <x:c r="AA98" s="12" t="s"/>
    </x:row>
    <x:row r="99" spans="1:27" s="12" customFormat="1" x14ac:dyDescent="0.25">
      <x:c r="A99" s="50" t="s"/>
      <x:c r="B99" s="51" t="s"/>
      <x:c r="C99" s="50" t="s">
        <x:v>17</x:v>
      </x:c>
      <x:c r="D99" s="53" t="n">
        <x:v>17.1913156686564</x:v>
      </x:c>
      <x:c r="E99" s="54" t="n">
        <x:v>41.9642053717275</x:v>
      </x:c>
      <x:c r="F99" s="53" t="n">
        <x:v>25.319168673375</x:v>
      </x:c>
      <x:c r="G99" s="53" t="n">
        <x:v>9.94676396358316</x:v>
      </x:c>
      <x:c r="H99" s="54" t="n">
        <x:v>5.59853714127179</x:v>
      </x:c>
      <x:c r="J99" s="50" t="s"/>
      <x:c r="K99" s="51" t="s"/>
      <x:c r="L99" s="50" t="s">
        <x:v>17</x:v>
      </x:c>
      <x:c r="M99" s="53" t="n">
        <x:v>16.4925156742148</x:v>
      </x:c>
      <x:c r="N99" s="54" t="n">
        <x:v>42.3782489691741</x:v>
      </x:c>
      <x:c r="O99" s="53" t="n">
        <x:v>26.1430577546625</x:v>
      </x:c>
      <x:c r="P99" s="53" t="n">
        <x:v>9.80340535396353</x:v>
      </x:c>
      <x:c r="Q99" s="54" t="n">
        <x:v>5.35773656072987</x:v>
      </x:c>
      <x:c r="V99" s="14" t="s"/>
      <x:c r="W99" s="12" t="s"/>
      <x:c r="X99" s="12" t="s"/>
      <x:c r="Y99" s="12" t="s"/>
      <x:c r="Z99" s="12" t="s"/>
      <x:c r="AA99" s="12" t="s"/>
    </x:row>
    <x:row r="100" spans="1:27" s="12" customFormat="1" x14ac:dyDescent="0.25">
      <x:c r="A100" s="12" t="s"/>
      <x:c r="B100" s="34" t="s"/>
      <x:c r="C100" s="13" t="s">
        <x:v>13</x:v>
      </x:c>
      <x:c r="D100" s="39" t="n">
        <x:v>16.7159338506236</x:v>
      </x:c>
      <x:c r="E100" s="49" t="n">
        <x:v>42.5676276927438</x:v>
      </x:c>
      <x:c r="F100" s="39" t="n">
        <x:v>24.7015831561791</x:v>
      </x:c>
      <x:c r="G100" s="39" t="n">
        <x:v>9.60900494614513</x:v>
      </x:c>
      <x:c r="H100" s="49" t="n">
        <x:v>6.4058501098356</x:v>
      </x:c>
      <x:c r="J100" s="12" t="s"/>
      <x:c r="K100" s="34" t="s"/>
      <x:c r="L100" s="13" t="s">
        <x:v>13</x:v>
      </x:c>
      <x:c r="M100" s="39" t="n">
        <x:v>16.2467593795094</x:v>
      </x:c>
      <x:c r="N100" s="49" t="n">
        <x:v>43.3069769570707</x:v>
      </x:c>
      <x:c r="O100" s="39" t="n">
        <x:v>24.6329531926407</x:v>
      </x:c>
      <x:c r="P100" s="39" t="n">
        <x:v>9.44886474567099</x:v>
      </x:c>
      <x:c r="Q100" s="49" t="n">
        <x:v>6.36444504599567</x:v>
      </x:c>
      <x:c r="V100" s="14" t="s"/>
      <x:c r="W100" s="12" t="s"/>
      <x:c r="X100" s="12" t="s"/>
      <x:c r="Y100" s="12" t="s"/>
      <x:c r="Z100" s="12" t="s"/>
      <x:c r="AA100" s="12" t="s"/>
    </x:row>
    <x:row r="101" spans="1:27" s="12" customFormat="1" x14ac:dyDescent="0.25">
      <x:c r="A101" s="55" t="s"/>
      <x:c r="B101" s="56" t="s"/>
      <x:c r="C101" s="55" t="s">
        <x:v>14</x:v>
      </x:c>
      <x:c r="D101" s="57" t="n">
        <x:v>16.2598899589253</x:v>
      </x:c>
      <x:c r="E101" s="58" t="n">
        <x:v>43.4694688601953</x:v>
      </x:c>
      <x:c r="F101" s="57" t="n">
        <x:v>23.9092192596397</x:v>
      </x:c>
      <x:c r="G101" s="57" t="n">
        <x:v>9.84686244162772</x:v>
      </x:c>
      <x:c r="H101" s="58" t="n">
        <x:v>6.53555269380909</x:v>
      </x:c>
      <x:c r="J101" s="55" t="s"/>
      <x:c r="K101" s="56" t="s"/>
      <x:c r="L101" s="55" t="s">
        <x:v>14</x:v>
      </x:c>
      <x:c r="M101" s="57" t="n">
        <x:v>16.0109460756438</x:v>
      </x:c>
      <x:c r="N101" s="58" t="n">
        <x:v>43.42769414704</x:v>
      </x:c>
      <x:c r="O101" s="57" t="n">
        <x:v>24.0640151157592</x:v>
      </x:c>
      <x:c r="P101" s="57" t="n">
        <x:v>9.99823840235106</x:v>
      </x:c>
      <x:c r="Q101" s="58" t="n">
        <x:v>6.51805378322443</x:v>
      </x:c>
      <x:c r="V101" s="14" t="s"/>
      <x:c r="W101" s="12" t="s"/>
      <x:c r="X101" s="12" t="s"/>
      <x:c r="Y101" s="12" t="s"/>
      <x:c r="Z101" s="12" t="s"/>
      <x:c r="AA101" s="12" t="s"/>
    </x:row>
  </x:sheetData>
  <x:sortState ref="A51:V100">
    <x:sortCondition ref="V51:V100"/>
    <x:sortCondition ref="B51:B100"/>
    <x:sortCondition ref="A51:A100"/>
  </x:sortState>
  <x:mergeCells count="6">
    <x:mergeCell ref="A1:R1"/>
    <x:mergeCell ref="A2:R2"/>
    <x:mergeCell ref="A42:R42"/>
    <x:mergeCell ref="A43:R43"/>
    <x:mergeCell ref="A45:H45"/>
    <x:mergeCell ref="J45:Q45"/>
  </x:mergeCell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customProperties>
    <x:customPr name="Footnotes" r:id="rId2"/>
    <x:customPr name="PrintArea" r:id="rId3"/>
  </x:customProperties>
  <x:drawing r:id="rId4"/>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21.780625" style="0" customWidth="1"/>
  </x:cols>
  <x:sheetData>
    <x:row r="3" spans="1:2">
      <x:c r="B3" s="59" t="s">
        <x:v>46</x:v>
      </x:c>
    </x:row>
    <x:row r="4" spans="1:2">
      <x:c r="B4" s="59" t="s"/>
    </x:row>
    <x:row r="5" spans="1:2">
      <x:c r="B5" s="60" t="s">
        <x:v>47</x:v>
      </x:c>
    </x:row>
    <x:row r="6" spans="1:2">
      <x:c r="B6" s="59" t="s">
        <x:v>48</x:v>
      </x:c>
    </x:row>
    <x:row r="7" spans="1:2">
      <x:c r="B7" s="59" t="s">
        <x:v>49</x:v>
      </x:c>
    </x:row>
    <x:row r="8" spans="1:2">
      <x:c r="B8" s="61" t="s">
        <x:v>50</x:v>
      </x:c>
    </x:row>
    <x:row r="9" spans="1:2">
      <x:c r="B9" s="59" t="s"/>
    </x:row>
    <x:row r="10" spans="1:2">
      <x:c r="B10" s="61" t="s">
        <x:v>51</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cc3d610261fc4fa09f62df6074327105 xmlns="c5805097-db0a-42f9-a837-be9035f1f571">
      <Terms xmlns="http://schemas.microsoft.com/office/infopath/2007/PartnerControls"/>
    </cc3d610261fc4fa09f62df6074327105>
    <OECDProjectLookup xmlns="22a5b7d0-1699-458f-b8e2-4d8247229549">246</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TaxCatchAll xmlns="ca82dde9-3436-4d3d-bddd-d31447390034">
      <Value>195</Value>
      <Value>11</Value>
      <Value>1268</Value>
      <Value>22</Value>
      <Value>448</Value>
    </TaxCatchAll>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Props1.xml><?xml version="1.0" encoding="utf-8"?>
<ds:datastoreItem xmlns:ds="http://schemas.openxmlformats.org/officeDocument/2006/customXml" ds:itemID="{E4230A0F-0EF3-4E54-B750-DE8A9A7685D8}"/>
</file>

<file path=customXml/itemProps2.xml><?xml version="1.0" encoding="utf-8"?>
<ds:datastoreItem xmlns:ds="http://schemas.openxmlformats.org/officeDocument/2006/customXml" ds:itemID="{AAF9ABCD-B291-4D34-8AFF-A7E13FA9AB20}"/>
</file>

<file path=customXml/itemProps3.xml><?xml version="1.0" encoding="utf-8"?>
<ds:datastoreItem xmlns:ds="http://schemas.openxmlformats.org/officeDocument/2006/customXml" ds:itemID="{484F297D-98A9-4B5D-AEBC-B8520F42A5E5}"/>
</file>

<file path=customXml/itemProps4.xml><?xml version="1.0" encoding="utf-8"?>
<ds:datastoreItem xmlns:ds="http://schemas.openxmlformats.org/officeDocument/2006/customXml" ds:itemID="{ED964381-4E38-48A6-AC7E-E697E02198CD}"/>
</file>

<file path=customXml/itemProps5.xml><?xml version="1.0" encoding="utf-8"?>
<ds:datastoreItem xmlns:ds="http://schemas.openxmlformats.org/officeDocument/2006/customXml" ds:itemID="{36C97E9B-7153-488B-AC65-43F8F7192C0A}"/>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6</vt:i4>
      </vt:variant>
    </vt:vector>
  </ap:HeadingPairs>
  <ap:TitlesOfParts>
    <vt:vector baseType="lpstr" size="8">
      <vt:lpstr>g5-11</vt:lpstr>
      <vt:lpstr>About this file</vt:lpstr>
      <vt:lpstr>g5-11!footnotes</vt:lpstr>
      <vt:lpstr>g5-11!title</vt:lpstr>
      <vt:lpstr>g5-11!Print_Area</vt:lpstr>
      <vt:lpstr>g5-11!Print_Titles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MARTIN Sebastien</dc:creator>
  <lastModifiedBy>MARTIN Sebastien</lastModifiedBy>
  <lastPrinted>2021-06-01T08:40:38.0000000Z</lastPrinted>
  <dcterms:created xsi:type="dcterms:W3CDTF">2021-05-01T11:10:23.0000000Z</dcterms:created>
  <dcterms:modified xsi:type="dcterms:W3CDTF">2021-06-08T15:47:19.0000000Z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