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2350"/>
  </bookViews>
  <sheets>
    <sheet name="Figure 4.11" sheetId="1" r:id="rId1"/>
  </sheets>
  <calcPr calcId="162913"/>
</workbook>
</file>

<file path=xl/sharedStrings.xml><?xml version="1.0" encoding="utf-8"?>
<sst xmlns="http://schemas.openxmlformats.org/spreadsheetml/2006/main" count="48" uniqueCount="47">
  <si>
    <t>Country Name</t>
  </si>
  <si>
    <t>E-Participation Index</t>
  </si>
  <si>
    <t>LAC average</t>
  </si>
  <si>
    <t>OECD average</t>
  </si>
  <si>
    <t xml:space="preserve">Brazil </t>
  </si>
  <si>
    <t xml:space="preserve">Mexico </t>
  </si>
  <si>
    <t xml:space="preserve">Colombia </t>
  </si>
  <si>
    <t xml:space="preserve">Uruguay </t>
  </si>
  <si>
    <t xml:space="preserve">Peru </t>
  </si>
  <si>
    <t xml:space="preserve">Chile </t>
  </si>
  <si>
    <t xml:space="preserve">Costa Rica </t>
  </si>
  <si>
    <t xml:space="preserve">Panama </t>
  </si>
  <si>
    <t xml:space="preserve">Ecuador </t>
  </si>
  <si>
    <t xml:space="preserve">El Salvador </t>
  </si>
  <si>
    <t xml:space="preserve">Argentina </t>
  </si>
  <si>
    <t xml:space="preserve">Barbados </t>
  </si>
  <si>
    <t xml:space="preserve">Bahamas </t>
  </si>
  <si>
    <t xml:space="preserve">Guatemala </t>
  </si>
  <si>
    <t xml:space="preserve">Bolivia </t>
  </si>
  <si>
    <t xml:space="preserve">Paraguay </t>
  </si>
  <si>
    <t xml:space="preserve">Dominica </t>
  </si>
  <si>
    <t xml:space="preserve">Honduras </t>
  </si>
  <si>
    <t xml:space="preserve">Grenada </t>
  </si>
  <si>
    <t xml:space="preserve">Haiti </t>
  </si>
  <si>
    <t xml:space="preserve">Venezuela </t>
  </si>
  <si>
    <t xml:space="preserve">Nicaragua </t>
  </si>
  <si>
    <t xml:space="preserve">Guyana </t>
  </si>
  <si>
    <t xml:space="preserve">Jamaica </t>
  </si>
  <si>
    <t xml:space="preserve">Belize </t>
  </si>
  <si>
    <t xml:space="preserve">Cuba </t>
  </si>
  <si>
    <t xml:space="preserve">Suriname </t>
  </si>
  <si>
    <t xml:space="preserve">Saint Lucia </t>
  </si>
  <si>
    <t xml:space="preserve">St Kitts/Nevis </t>
  </si>
  <si>
    <t xml:space="preserve">Dominican Rep. </t>
  </si>
  <si>
    <t xml:space="preserve">Trinidad/Tobago </t>
  </si>
  <si>
    <t>St Vincent/Grenad.</t>
  </si>
  <si>
    <t xml:space="preserve">Antigua/Barbuda </t>
  </si>
  <si>
    <t>Figure 4.11. UN E‑Participation Index, selected countries relative to LAC average and OECD average, 2018</t>
  </si>
  <si>
    <t>Notes: The UN E‑Participation Index focuses on government use of online services in providing public information</t>
  </si>
  <si>
    <t>(e‑information sharing), interacting with stakeholders (e‑consultation) and engaging citizens and stakeholders in decision</t>
  </si>
  <si>
    <t>making (e‑decision making). The purpose of this measure is to offer insight into how countries use online tools to</t>
  </si>
  <si>
    <t>promote citizen and citizen‑government interactions for the benefit of all. It ranges from 0 (least participative) to 1 (most participative).</t>
  </si>
  <si>
    <t>Source: UN (2019), UN e‑Government Knowledge Database (database), https://publicadministration.un.org/egovkb/en-us/Data-Center.</t>
  </si>
  <si>
    <t>Latin American Economic Outlook 2020 - © OECD 2020</t>
  </si>
  <si>
    <t>Chapter 4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</si>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</sst>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0" fontId="5" fillId="0" borderId="0" xfId="0" applyFont="1"/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096795832005754E-2"/>
          <c:y val="3.7147984116688869E-2"/>
          <c:w val="0.94805858598802206"/>
          <c:h val="0.55193839609301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4.11'!$C$29</c:f>
              <c:strCache>
                <c:ptCount val="1"/>
                <c:pt idx="0">
                  <c:v>E-Participation Index</c:v>
                </c:pt>
              </c:strCache>
            </c:strRef>
          </c:tx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4"/>
            <c:invertIfNegative val="0"/>
            <c:bubble3D val="0"/>
            <c:spPr>
              <a:solidFill>
                <a:srgbClr val="037BC1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52FA-4845-AAF0-78B8735D84B8}"/>
              </c:ext>
            </c:extLst>
          </c:dPt>
          <c:dPt>
            <c:idx val="17"/>
            <c:invertIfNegative val="0"/>
            <c:bubble3D val="0"/>
            <c:spPr>
              <a:solidFill>
                <a:srgbClr val="92D05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52FA-4845-AAF0-78B8735D84B8}"/>
              </c:ext>
            </c:extLst>
          </c:dPt>
          <c:cat>
            <c:strRef>
              <c:f>'Figure 4.11'!$B$30:$B$64</c:f>
              <c:strCache>
                <c:ptCount val="35"/>
                <c:pt idx="0">
                  <c:v>Brazil </c:v>
                </c:pt>
                <c:pt idx="1">
                  <c:v>Mexico </c:v>
                </c:pt>
                <c:pt idx="2">
                  <c:v>Colombia </c:v>
                </c:pt>
                <c:pt idx="3">
                  <c:v>Uruguay </c:v>
                </c:pt>
                <c:pt idx="4">
                  <c:v>OECD average</c:v>
                </c:pt>
                <c:pt idx="5">
                  <c:v>Peru </c:v>
                </c:pt>
                <c:pt idx="6">
                  <c:v>Chile </c:v>
                </c:pt>
                <c:pt idx="7">
                  <c:v>Costa Rica </c:v>
                </c:pt>
                <c:pt idx="8">
                  <c:v>Panama </c:v>
                </c:pt>
                <c:pt idx="9">
                  <c:v>Dominican Rep. </c:v>
                </c:pt>
                <c:pt idx="10">
                  <c:v>Ecuador </c:v>
                </c:pt>
                <c:pt idx="11">
                  <c:v>El Salvador </c:v>
                </c:pt>
                <c:pt idx="12">
                  <c:v>Argentina </c:v>
                </c:pt>
                <c:pt idx="13">
                  <c:v>Barbados </c:v>
                </c:pt>
                <c:pt idx="14">
                  <c:v>Bahamas </c:v>
                </c:pt>
                <c:pt idx="15">
                  <c:v>Guatemala </c:v>
                </c:pt>
                <c:pt idx="16">
                  <c:v>St Kitts/Nevis </c:v>
                </c:pt>
                <c:pt idx="17">
                  <c:v>LAC average</c:v>
                </c:pt>
                <c:pt idx="18">
                  <c:v>Bolivia </c:v>
                </c:pt>
                <c:pt idx="19">
                  <c:v>Trinidad/Tobago </c:v>
                </c:pt>
                <c:pt idx="20">
                  <c:v>Paraguay </c:v>
                </c:pt>
                <c:pt idx="21">
                  <c:v>Dominica </c:v>
                </c:pt>
                <c:pt idx="22">
                  <c:v>Honduras </c:v>
                </c:pt>
                <c:pt idx="23">
                  <c:v>St Vincent/Grenad.</c:v>
                </c:pt>
                <c:pt idx="24">
                  <c:v>Grenada </c:v>
                </c:pt>
                <c:pt idx="25">
                  <c:v>Haiti </c:v>
                </c:pt>
                <c:pt idx="26">
                  <c:v>Antigua/Barbuda </c:v>
                </c:pt>
                <c:pt idx="27">
                  <c:v>Venezuela </c:v>
                </c:pt>
                <c:pt idx="28">
                  <c:v>Nicaragua </c:v>
                </c:pt>
                <c:pt idx="29">
                  <c:v>Guyana </c:v>
                </c:pt>
                <c:pt idx="30">
                  <c:v>Jamaica </c:v>
                </c:pt>
                <c:pt idx="31">
                  <c:v>Belize </c:v>
                </c:pt>
                <c:pt idx="32">
                  <c:v>Cuba </c:v>
                </c:pt>
                <c:pt idx="33">
                  <c:v>Suriname </c:v>
                </c:pt>
                <c:pt idx="34">
                  <c:v>Saint Lucia </c:v>
                </c:pt>
              </c:strCache>
            </c:strRef>
          </c:cat>
          <c:val>
            <c:numRef>
              <c:f>'Figure 4.11'!$C$30:$C$64</c:f>
              <c:numCache>
                <c:formatCode>0.00</c:formatCode>
                <c:ptCount val="35"/>
                <c:pt idx="0">
                  <c:v>0.97189999999999999</c:v>
                </c:pt>
                <c:pt idx="1">
                  <c:v>0.94379999999999997</c:v>
                </c:pt>
                <c:pt idx="2">
                  <c:v>0.92130000000000001</c:v>
                </c:pt>
                <c:pt idx="3">
                  <c:v>0.91569999999999996</c:v>
                </c:pt>
                <c:pt idx="4">
                  <c:v>0.89006486486486502</c:v>
                </c:pt>
                <c:pt idx="5">
                  <c:v>0.86519999999999997</c:v>
                </c:pt>
                <c:pt idx="6">
                  <c:v>0.82020000000000004</c:v>
                </c:pt>
                <c:pt idx="7">
                  <c:v>0.76970000000000005</c:v>
                </c:pt>
                <c:pt idx="8">
                  <c:v>0.71909999999999996</c:v>
                </c:pt>
                <c:pt idx="9">
                  <c:v>0.67979999999999996</c:v>
                </c:pt>
                <c:pt idx="10">
                  <c:v>0.67420000000000002</c:v>
                </c:pt>
                <c:pt idx="11">
                  <c:v>0.65169999999999995</c:v>
                </c:pt>
                <c:pt idx="12">
                  <c:v>0.62360000000000004</c:v>
                </c:pt>
                <c:pt idx="13">
                  <c:v>0.62360000000000004</c:v>
                </c:pt>
                <c:pt idx="14">
                  <c:v>0.61799999999999999</c:v>
                </c:pt>
                <c:pt idx="15">
                  <c:v>0.61799999999999999</c:v>
                </c:pt>
                <c:pt idx="16">
                  <c:v>0.58430000000000004</c:v>
                </c:pt>
                <c:pt idx="17">
                  <c:v>0.58359393939393944</c:v>
                </c:pt>
                <c:pt idx="18">
                  <c:v>0.57869999999999999</c:v>
                </c:pt>
                <c:pt idx="19">
                  <c:v>0.57869999999999999</c:v>
                </c:pt>
                <c:pt idx="20">
                  <c:v>0.57299999999999995</c:v>
                </c:pt>
                <c:pt idx="21">
                  <c:v>0.55620000000000003</c:v>
                </c:pt>
                <c:pt idx="22">
                  <c:v>0.54490000000000005</c:v>
                </c:pt>
                <c:pt idx="23">
                  <c:v>0.51690000000000003</c:v>
                </c:pt>
                <c:pt idx="24">
                  <c:v>0.48880000000000001</c:v>
                </c:pt>
                <c:pt idx="25">
                  <c:v>0.48309999999999997</c:v>
                </c:pt>
                <c:pt idx="26">
                  <c:v>0.4607</c:v>
                </c:pt>
                <c:pt idx="27">
                  <c:v>0.40450000000000003</c:v>
                </c:pt>
                <c:pt idx="28">
                  <c:v>0.3876</c:v>
                </c:pt>
                <c:pt idx="29">
                  <c:v>0.33710000000000001</c:v>
                </c:pt>
                <c:pt idx="30">
                  <c:v>0.31459999999999999</c:v>
                </c:pt>
                <c:pt idx="31">
                  <c:v>0.29210000000000003</c:v>
                </c:pt>
                <c:pt idx="32">
                  <c:v>0.28089999999999998</c:v>
                </c:pt>
                <c:pt idx="33">
                  <c:v>0.24160000000000001</c:v>
                </c:pt>
                <c:pt idx="34">
                  <c:v>0.21909999999999999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FA-4845-AAF0-78B8735D8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05435696"/>
        <c:axId val="505443896"/>
      </c:barChart>
      <c:catAx>
        <c:axId val="50543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5443896"/>
        <c:crosses val="autoZero"/>
        <c:auto val="1"/>
        <c:lblAlgn val="ctr"/>
        <c:lblOffset val="0"/>
        <c:tickLblSkip val="1"/>
        <c:noMultiLvlLbl val="0"/>
      </c:catAx>
      <c:valAx>
        <c:axId val="5054438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0543569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389572</xdr:colOff>
      <xdr:row>9</xdr:row>
      <xdr:rowOff>10477</xdr:rowOff>
    </xdr:from>
    <xdr:to>
      <xdr:col>8</xdr:col>
      <xdr:colOff>440070</xdr:colOff>
      <xdr:row>24</xdr:row>
      <xdr:rowOff>145035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6e864f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workbookViewId="0"/>
  </sheetViews>
  <sheetFormatPr defaultRowHeight="12.5" x14ac:dyDescent="0.25"/>
  <cols>
    <col min="2" max="2" width="16.36328125" customWidth="1"/>
    <col min="3" max="3" width="10.54296875" bestFit="1" customWidth="1"/>
  </cols>
  <sheetData>
    <row r="1" spans="1:18" s="10" customFormat="1" x14ac:dyDescent="0.25">
      <c r="A1" s="11" t="s">
        <v>43</v>
      </c>
    </row>
    <row r="2" spans="1:18" s="10" customFormat="1" x14ac:dyDescent="0.25">
      <c r="A2" s="10" t="s">
        <v>44</v>
      </c>
      <c r="B2" s="10" t="s">
        <v>37</v>
      </c>
    </row>
    <row r="3" spans="1:18" s="10" customFormat="1" x14ac:dyDescent="0.25">
      <c r="A3" s="10" t="s">
        <v>45</v>
      </c>
    </row>
    <row r="4" spans="1:18" s="10" customFormat="1" x14ac:dyDescent="0.25">
      <c r="A4" s="11" t="s">
        <v>46</v>
      </c>
    </row>
    <row r="5" spans="1:18" s="10" customFormat="1" x14ac:dyDescent="0.25"/>
    <row r="6" spans="1:18" ht="14" x14ac:dyDescent="0.3">
      <c r="A6" s="4" t="s">
        <v>37</v>
      </c>
    </row>
    <row r="8" spans="1:18" ht="13.75" x14ac:dyDescent="0.3">
      <c r="H8" s="2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3.75" x14ac:dyDescent="0.3"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75" x14ac:dyDescent="0.3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75" x14ac:dyDescent="0.3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3.75" x14ac:dyDescent="0.3"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75" x14ac:dyDescent="0.3"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3.75" x14ac:dyDescent="0.3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75" x14ac:dyDescent="0.3"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75" x14ac:dyDescent="0.3"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75" x14ac:dyDescent="0.3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75" x14ac:dyDescent="0.3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75" x14ac:dyDescent="0.3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75" x14ac:dyDescent="0.3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75" x14ac:dyDescent="0.3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3.75" x14ac:dyDescent="0.3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" x14ac:dyDescent="0.3">
      <c r="A23" s="9" t="s">
        <v>38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3" x14ac:dyDescent="0.3">
      <c r="A24" s="9" t="s">
        <v>39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3" x14ac:dyDescent="0.3">
      <c r="A25" s="9" t="s">
        <v>40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3" x14ac:dyDescent="0.3">
      <c r="A26" s="9" t="s">
        <v>41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" x14ac:dyDescent="0.3">
      <c r="A27" s="9" t="s">
        <v>42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3" x14ac:dyDescent="0.3">
      <c r="A28" s="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3" x14ac:dyDescent="0.3">
      <c r="B29" s="5" t="s">
        <v>0</v>
      </c>
      <c r="C29" s="5" t="s">
        <v>1</v>
      </c>
    </row>
    <row r="30" spans="1:18" x14ac:dyDescent="0.25">
      <c r="B30" s="6" t="s">
        <v>4</v>
      </c>
      <c r="C30" s="7">
        <v>0.97189999999999999</v>
      </c>
    </row>
    <row r="31" spans="1:18" x14ac:dyDescent="0.25">
      <c r="B31" s="6" t="s">
        <v>5</v>
      </c>
      <c r="C31" s="7">
        <v>0.94379999999999997</v>
      </c>
    </row>
    <row r="32" spans="1:18" x14ac:dyDescent="0.25">
      <c r="B32" s="6" t="s">
        <v>6</v>
      </c>
      <c r="C32" s="7">
        <v>0.92130000000000001</v>
      </c>
    </row>
    <row r="33" spans="2:3" x14ac:dyDescent="0.25">
      <c r="B33" s="6" t="s">
        <v>7</v>
      </c>
      <c r="C33" s="7">
        <v>0.91569999999999996</v>
      </c>
    </row>
    <row r="34" spans="2:3" x14ac:dyDescent="0.25">
      <c r="B34" s="6" t="s">
        <v>3</v>
      </c>
      <c r="C34" s="8">
        <v>0.89006486486486502</v>
      </c>
    </row>
    <row r="35" spans="2:3" x14ac:dyDescent="0.25">
      <c r="B35" s="6" t="s">
        <v>8</v>
      </c>
      <c r="C35" s="7">
        <v>0.86519999999999997</v>
      </c>
    </row>
    <row r="36" spans="2:3" x14ac:dyDescent="0.25">
      <c r="B36" s="6" t="s">
        <v>9</v>
      </c>
      <c r="C36" s="7">
        <v>0.82020000000000004</v>
      </c>
    </row>
    <row r="37" spans="2:3" x14ac:dyDescent="0.25">
      <c r="B37" s="6" t="s">
        <v>10</v>
      </c>
      <c r="C37" s="7">
        <v>0.76970000000000005</v>
      </c>
    </row>
    <row r="38" spans="2:3" x14ac:dyDescent="0.25">
      <c r="B38" s="6" t="s">
        <v>11</v>
      </c>
      <c r="C38" s="7">
        <v>0.71909999999999996</v>
      </c>
    </row>
    <row r="39" spans="2:3" x14ac:dyDescent="0.25">
      <c r="B39" s="6" t="s">
        <v>33</v>
      </c>
      <c r="C39" s="7">
        <v>0.67979999999999996</v>
      </c>
    </row>
    <row r="40" spans="2:3" x14ac:dyDescent="0.25">
      <c r="B40" s="6" t="s">
        <v>12</v>
      </c>
      <c r="C40" s="7">
        <v>0.67420000000000002</v>
      </c>
    </row>
    <row r="41" spans="2:3" x14ac:dyDescent="0.25">
      <c r="B41" s="6" t="s">
        <v>13</v>
      </c>
      <c r="C41" s="7">
        <v>0.65169999999999995</v>
      </c>
    </row>
    <row r="42" spans="2:3" x14ac:dyDescent="0.25">
      <c r="B42" s="6" t="s">
        <v>14</v>
      </c>
      <c r="C42" s="7">
        <v>0.62360000000000004</v>
      </c>
    </row>
    <row r="43" spans="2:3" x14ac:dyDescent="0.25">
      <c r="B43" s="6" t="s">
        <v>15</v>
      </c>
      <c r="C43" s="7">
        <v>0.62360000000000004</v>
      </c>
    </row>
    <row r="44" spans="2:3" x14ac:dyDescent="0.25">
      <c r="B44" s="6" t="s">
        <v>16</v>
      </c>
      <c r="C44" s="7">
        <v>0.61799999999999999</v>
      </c>
    </row>
    <row r="45" spans="2:3" x14ac:dyDescent="0.25">
      <c r="B45" s="6" t="s">
        <v>17</v>
      </c>
      <c r="C45" s="7">
        <v>0.61799999999999999</v>
      </c>
    </row>
    <row r="46" spans="2:3" x14ac:dyDescent="0.25">
      <c r="B46" s="6" t="s">
        <v>32</v>
      </c>
      <c r="C46" s="7">
        <v>0.58430000000000004</v>
      </c>
    </row>
    <row r="47" spans="2:3" x14ac:dyDescent="0.25">
      <c r="B47" s="6" t="s">
        <v>2</v>
      </c>
      <c r="C47" s="7">
        <v>0.58359393939393944</v>
      </c>
    </row>
    <row r="48" spans="2:3" x14ac:dyDescent="0.25">
      <c r="B48" s="6" t="s">
        <v>18</v>
      </c>
      <c r="C48" s="7">
        <v>0.57869999999999999</v>
      </c>
    </row>
    <row r="49" spans="2:3" x14ac:dyDescent="0.25">
      <c r="B49" s="6" t="s">
        <v>34</v>
      </c>
      <c r="C49" s="7">
        <v>0.57869999999999999</v>
      </c>
    </row>
    <row r="50" spans="2:3" x14ac:dyDescent="0.25">
      <c r="B50" s="6" t="s">
        <v>19</v>
      </c>
      <c r="C50" s="7">
        <v>0.57299999999999995</v>
      </c>
    </row>
    <row r="51" spans="2:3" x14ac:dyDescent="0.25">
      <c r="B51" s="6" t="s">
        <v>20</v>
      </c>
      <c r="C51" s="7">
        <v>0.55620000000000003</v>
      </c>
    </row>
    <row r="52" spans="2:3" x14ac:dyDescent="0.25">
      <c r="B52" s="6" t="s">
        <v>21</v>
      </c>
      <c r="C52" s="7">
        <v>0.54490000000000005</v>
      </c>
    </row>
    <row r="53" spans="2:3" x14ac:dyDescent="0.25">
      <c r="B53" s="6" t="s">
        <v>35</v>
      </c>
      <c r="C53" s="7">
        <v>0.51690000000000003</v>
      </c>
    </row>
    <row r="54" spans="2:3" x14ac:dyDescent="0.25">
      <c r="B54" s="6" t="s">
        <v>22</v>
      </c>
      <c r="C54" s="7">
        <v>0.48880000000000001</v>
      </c>
    </row>
    <row r="55" spans="2:3" x14ac:dyDescent="0.25">
      <c r="B55" s="6" t="s">
        <v>23</v>
      </c>
      <c r="C55" s="7">
        <v>0.48309999999999997</v>
      </c>
    </row>
    <row r="56" spans="2:3" x14ac:dyDescent="0.25">
      <c r="B56" s="6" t="s">
        <v>36</v>
      </c>
      <c r="C56" s="7">
        <v>0.4607</v>
      </c>
    </row>
    <row r="57" spans="2:3" x14ac:dyDescent="0.25">
      <c r="B57" s="6" t="s">
        <v>24</v>
      </c>
      <c r="C57" s="7">
        <v>0.40450000000000003</v>
      </c>
    </row>
    <row r="58" spans="2:3" x14ac:dyDescent="0.25">
      <c r="B58" s="6" t="s">
        <v>25</v>
      </c>
      <c r="C58" s="7">
        <v>0.3876</v>
      </c>
    </row>
    <row r="59" spans="2:3" x14ac:dyDescent="0.25">
      <c r="B59" s="6" t="s">
        <v>26</v>
      </c>
      <c r="C59" s="7">
        <v>0.33710000000000001</v>
      </c>
    </row>
    <row r="60" spans="2:3" x14ac:dyDescent="0.25">
      <c r="B60" s="6" t="s">
        <v>27</v>
      </c>
      <c r="C60" s="7">
        <v>0.31459999999999999</v>
      </c>
    </row>
    <row r="61" spans="2:3" x14ac:dyDescent="0.25">
      <c r="B61" s="6" t="s">
        <v>28</v>
      </c>
      <c r="C61" s="7">
        <v>0.29210000000000003</v>
      </c>
    </row>
    <row r="62" spans="2:3" x14ac:dyDescent="0.25">
      <c r="B62" s="6" t="s">
        <v>29</v>
      </c>
      <c r="C62" s="7">
        <v>0.28089999999999998</v>
      </c>
    </row>
    <row r="63" spans="2:3" x14ac:dyDescent="0.25">
      <c r="B63" s="6" t="s">
        <v>30</v>
      </c>
      <c r="C63" s="7">
        <v>0.24160000000000001</v>
      </c>
    </row>
    <row r="64" spans="2:3" x14ac:dyDescent="0.25">
      <c r="B64" s="6" t="s">
        <v>31</v>
      </c>
      <c r="C64" s="7">
        <v>0.21909999999999999</v>
      </c>
    </row>
    <row r="65" spans="5:5" ht="13" x14ac:dyDescent="0.3">
      <c r="E65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2019-10-23T13:47:53Z</dcterms:created>
  <dcterms:modified xsi:type="dcterms:W3CDTF">2020-09-09T07:34:43Z</dcterms:modified>
</cp:coreProperties>
</file>