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079-EN - OECD Economic Surveys, Italy 2019\"/>
    </mc:Choice>
  </mc:AlternateContent>
  <bookViews>
    <workbookView xWindow="0" yWindow="0" windowWidth="25200" windowHeight="11895"/>
  </bookViews>
  <sheets>
    <sheet name="Figure_0.9" sheetId="1" r:id="rId1"/>
  </sheets>
  <calcPr calcId="162913"/>
</workbook>
</file>

<file path=xl/sharedStrings.xml><?xml version="1.0" encoding="utf-8"?>
<sst xmlns="http://schemas.openxmlformats.org/spreadsheetml/2006/main" count="21" uniqueCount="12">
  <si>
    <t>Figure 9. Unemployment has fallen but remains high, especially for the young</t>
  </si>
  <si>
    <t>Source: OECD Labour Force Statistics database.</t>
  </si>
  <si>
    <t>Italy</t>
  </si>
  <si>
    <t>France</t>
  </si>
  <si>
    <t>Germany</t>
  </si>
  <si>
    <t>OECD</t>
  </si>
  <si>
    <t xml:space="preserve">B. Youth unemployment rates </t>
  </si>
  <si>
    <t xml:space="preserve">A. Unemployment rates  </t>
  </si>
  <si>
    <t>OECD Economic Surveys: Italy 2019 - © OECD 2019</t>
  </si>
  <si>
    <t>Key Performance Indicators</t>
  </si>
  <si>
    <t>Version 1 - Last updated: 25-Mar-2019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</si>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</sst>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u/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rgb="FF000000"/>
      <name val="Arial Narrow"/>
      <family val="2"/>
    </font>
    <font>
      <sz val="9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17" fontId="5" fillId="3" borderId="1" xfId="0" applyNumberFormat="1" applyFont="1" applyFill="1" applyBorder="1" applyAlignment="1">
      <alignment horizontal="left" vertical="center"/>
    </xf>
    <xf numFmtId="164" fontId="5" fillId="3" borderId="2" xfId="0" applyNumberFormat="1" applyFont="1" applyFill="1" applyBorder="1" applyAlignment="1">
      <alignment horizontal="left" vertical="center"/>
    </xf>
    <xf numFmtId="164" fontId="5" fillId="3" borderId="3" xfId="0" applyNumberFormat="1" applyFont="1" applyFill="1" applyBorder="1" applyAlignment="1">
      <alignment horizontal="left" vertical="center"/>
    </xf>
    <xf numFmtId="17" fontId="5" fillId="0" borderId="4" xfId="0" applyNumberFormat="1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left" vertical="center"/>
    </xf>
    <xf numFmtId="164" fontId="5" fillId="0" borderId="6" xfId="0" applyNumberFormat="1" applyFont="1" applyBorder="1" applyAlignment="1">
      <alignment horizontal="left" vertical="center"/>
    </xf>
    <xf numFmtId="17" fontId="5" fillId="3" borderId="4" xfId="0" applyNumberFormat="1" applyFont="1" applyFill="1" applyBorder="1" applyAlignment="1">
      <alignment horizontal="left" vertical="center"/>
    </xf>
    <xf numFmtId="164" fontId="5" fillId="3" borderId="5" xfId="0" applyNumberFormat="1" applyFont="1" applyFill="1" applyBorder="1" applyAlignment="1">
      <alignment horizontal="left" vertical="center"/>
    </xf>
    <xf numFmtId="164" fontId="5" fillId="3" borderId="6" xfId="0" applyNumberFormat="1" applyFont="1" applyFill="1" applyBorder="1" applyAlignment="1">
      <alignment horizontal="left" vertical="center"/>
    </xf>
    <xf numFmtId="17" fontId="5" fillId="3" borderId="7" xfId="0" applyNumberFormat="1" applyFont="1" applyFill="1" applyBorder="1" applyAlignment="1">
      <alignment horizontal="left" vertical="center"/>
    </xf>
    <xf numFmtId="164" fontId="5" fillId="3" borderId="8" xfId="0" applyNumberFormat="1" applyFont="1" applyFill="1" applyBorder="1" applyAlignment="1">
      <alignment horizontal="left" vertical="center"/>
    </xf>
    <xf numFmtId="164" fontId="5" fillId="3" borderId="9" xfId="0" applyNumberFormat="1" applyFont="1" applyFill="1" applyBorder="1" applyAlignment="1">
      <alignment horizontal="left" vertical="center"/>
    </xf>
    <xf numFmtId="17" fontId="5" fillId="0" borderId="7" xfId="0" applyNumberFormat="1" applyFont="1" applyBorder="1" applyAlignment="1">
      <alignment horizontal="left" vertical="center"/>
    </xf>
    <xf numFmtId="164" fontId="5" fillId="0" borderId="8" xfId="0" applyNumberFormat="1" applyFont="1" applyBorder="1" applyAlignment="1">
      <alignment horizontal="left" vertical="center"/>
    </xf>
    <xf numFmtId="164" fontId="5" fillId="0" borderId="9" xfId="0" applyNumberFormat="1" applyFont="1" applyBorder="1" applyAlignment="1">
      <alignment horizontal="left" vertical="center"/>
    </xf>
    <xf numFmtId="14" fontId="5" fillId="3" borderId="1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14" fontId="5" fillId="0" borderId="4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14" fontId="5" fillId="3" borderId="4" xfId="0" applyNumberFormat="1" applyFont="1" applyFill="1" applyBorder="1" applyAlignment="1">
      <alignment horizontal="left" vertical="center"/>
    </xf>
    <xf numFmtId="0" fontId="5" fillId="3" borderId="5" xfId="0" applyNumberFormat="1" applyFont="1" applyFill="1" applyBorder="1" applyAlignment="1">
      <alignment horizontal="left" vertical="center"/>
    </xf>
    <xf numFmtId="0" fontId="5" fillId="3" borderId="6" xfId="0" applyNumberFormat="1" applyFont="1" applyFill="1" applyBorder="1" applyAlignment="1">
      <alignment horizontal="left" vertical="center"/>
    </xf>
    <xf numFmtId="0" fontId="5" fillId="0" borderId="8" xfId="0" applyNumberFormat="1" applyFont="1" applyBorder="1" applyAlignment="1">
      <alignment horizontal="left" vertical="center"/>
    </xf>
    <xf numFmtId="0" fontId="5" fillId="0" borderId="9" xfId="0" applyNumberFormat="1" applyFont="1" applyBorder="1" applyAlignment="1">
      <alignment horizontal="left" vertical="center"/>
    </xf>
    <xf numFmtId="0" fontId="6" fillId="0" borderId="0" xfId="0" applyFont="1" applyFill="1" applyBorder="1"/>
    <xf numFmtId="0" fontId="7" fillId="0" borderId="0" xfId="0" applyFont="1" applyFill="1" applyBorder="1"/>
    <xf numFmtId="0" fontId="8" fillId="2" borderId="0" xfId="0" applyFont="1" applyFill="1" applyAlignment="1"/>
    <xf numFmtId="0" fontId="9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527966246608472E-2"/>
          <c:y val="0.85325863768782018"/>
          <c:w val="0.84200298108967564"/>
          <c:h val="8.1044157654018067E-2"/>
        </c:manualLayout>
      </c:layout>
      <c:lineChart>
        <c:grouping val="standard"/>
        <c:varyColors val="0"/>
        <c:ser>
          <c:idx val="0"/>
          <c:order val="0"/>
          <c:tx>
            <c:strRef>
              <c:f>Figure_0.9!$B$28</c:f>
              <c:strCache>
                <c:ptCount val="1"/>
                <c:pt idx="0">
                  <c:v>Italy</c:v>
                </c:pt>
              </c:strCache>
            </c:strRef>
          </c:tx>
          <c:spPr>
            <a:ln w="1905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Figure_0.9!$A$29:$A$83</c:f>
              <c:numCache>
                <c:formatCode>mmm-yy</c:formatCode>
                <c:ptCount val="55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  <c:pt idx="48">
                  <c:v>42825</c:v>
                </c:pt>
                <c:pt idx="49">
                  <c:v>42916</c:v>
                </c:pt>
                <c:pt idx="50">
                  <c:v>43008</c:v>
                </c:pt>
                <c:pt idx="51">
                  <c:v>43100</c:v>
                </c:pt>
                <c:pt idx="52">
                  <c:v>43190</c:v>
                </c:pt>
                <c:pt idx="53">
                  <c:v>43281</c:v>
                </c:pt>
                <c:pt idx="54">
                  <c:v>43373</c:v>
                </c:pt>
              </c:numCache>
            </c:numRef>
          </c:cat>
          <c:val>
            <c:numRef>
              <c:f>Figure_0.9!$B$29:$B$83</c:f>
              <c:numCache>
                <c:formatCode>0.0</c:formatCode>
                <c:ptCount val="55"/>
                <c:pt idx="0">
                  <c:v>24.530999999999999</c:v>
                </c:pt>
                <c:pt idx="1">
                  <c:v>23.52467</c:v>
                </c:pt>
                <c:pt idx="2">
                  <c:v>25.053100000000001</c:v>
                </c:pt>
                <c:pt idx="3">
                  <c:v>23.352789999999999</c:v>
                </c:pt>
                <c:pt idx="4">
                  <c:v>23.352930000000001</c:v>
                </c:pt>
                <c:pt idx="5">
                  <c:v>21.611979999999999</c:v>
                </c:pt>
                <c:pt idx="6">
                  <c:v>20.78359</c:v>
                </c:pt>
                <c:pt idx="7">
                  <c:v>21.1965</c:v>
                </c:pt>
                <c:pt idx="8">
                  <c:v>19.739850000000001</c:v>
                </c:pt>
                <c:pt idx="9">
                  <c:v>19.500319999999999</c:v>
                </c:pt>
                <c:pt idx="10">
                  <c:v>20.800509999999999</c:v>
                </c:pt>
                <c:pt idx="11">
                  <c:v>21.383489999999998</c:v>
                </c:pt>
                <c:pt idx="12">
                  <c:v>19.93975</c:v>
                </c:pt>
                <c:pt idx="13">
                  <c:v>21.171790000000001</c:v>
                </c:pt>
                <c:pt idx="14">
                  <c:v>21.70308</c:v>
                </c:pt>
                <c:pt idx="15">
                  <c:v>22.016500000000001</c:v>
                </c:pt>
                <c:pt idx="16">
                  <c:v>24.504809999999999</c:v>
                </c:pt>
                <c:pt idx="17">
                  <c:v>24.66536</c:v>
                </c:pt>
                <c:pt idx="18">
                  <c:v>25.80639</c:v>
                </c:pt>
                <c:pt idx="19">
                  <c:v>26.40221</c:v>
                </c:pt>
                <c:pt idx="20">
                  <c:v>27.18009</c:v>
                </c:pt>
                <c:pt idx="21">
                  <c:v>28.72279</c:v>
                </c:pt>
                <c:pt idx="22">
                  <c:v>27.591560000000001</c:v>
                </c:pt>
                <c:pt idx="23">
                  <c:v>28.123709999999999</c:v>
                </c:pt>
                <c:pt idx="24">
                  <c:v>27.823720000000002</c:v>
                </c:pt>
                <c:pt idx="25">
                  <c:v>28.428640000000001</c:v>
                </c:pt>
                <c:pt idx="26">
                  <c:v>29.420470000000002</c:v>
                </c:pt>
                <c:pt idx="27">
                  <c:v>30.91968</c:v>
                </c:pt>
                <c:pt idx="28">
                  <c:v>33.65316</c:v>
                </c:pt>
                <c:pt idx="29">
                  <c:v>35.130189999999999</c:v>
                </c:pt>
                <c:pt idx="30">
                  <c:v>35.11938</c:v>
                </c:pt>
                <c:pt idx="31">
                  <c:v>37.416350000000001</c:v>
                </c:pt>
                <c:pt idx="32">
                  <c:v>39.508249999999997</c:v>
                </c:pt>
                <c:pt idx="33">
                  <c:v>38.377870000000001</c:v>
                </c:pt>
                <c:pt idx="34">
                  <c:v>40.570520000000002</c:v>
                </c:pt>
                <c:pt idx="35">
                  <c:v>41.733229999999999</c:v>
                </c:pt>
                <c:pt idx="36">
                  <c:v>43.401719999999997</c:v>
                </c:pt>
                <c:pt idx="37">
                  <c:v>42.66921</c:v>
                </c:pt>
                <c:pt idx="38">
                  <c:v>42.87988</c:v>
                </c:pt>
                <c:pt idx="39">
                  <c:v>41.751190000000001</c:v>
                </c:pt>
                <c:pt idx="40">
                  <c:v>42.168880000000001</c:v>
                </c:pt>
                <c:pt idx="41">
                  <c:v>42.1081</c:v>
                </c:pt>
                <c:pt idx="42">
                  <c:v>38.643380000000001</c:v>
                </c:pt>
                <c:pt idx="43">
                  <c:v>38.385260000000002</c:v>
                </c:pt>
                <c:pt idx="44">
                  <c:v>38.092649999999999</c:v>
                </c:pt>
                <c:pt idx="45">
                  <c:v>36.786560000000001</c:v>
                </c:pt>
                <c:pt idx="46">
                  <c:v>37.508749999999999</c:v>
                </c:pt>
                <c:pt idx="47">
                  <c:v>38.690429999999999</c:v>
                </c:pt>
                <c:pt idx="48">
                  <c:v>35.387740000000001</c:v>
                </c:pt>
                <c:pt idx="49">
                  <c:v>35.380229999999997</c:v>
                </c:pt>
                <c:pt idx="50">
                  <c:v>35.304099999999998</c:v>
                </c:pt>
                <c:pt idx="51">
                  <c:v>32.88456</c:v>
                </c:pt>
                <c:pt idx="52">
                  <c:v>32.140459999999997</c:v>
                </c:pt>
                <c:pt idx="53">
                  <c:v>32.710990000000002</c:v>
                </c:pt>
                <c:pt idx="54">
                  <c:v>32.329560000000001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5D-4BC8-8F75-C24F2713CD19}"/>
            </c:ext>
          </c:extLst>
        </c:ser>
        <c:ser>
          <c:idx val="2"/>
          <c:order val="1"/>
          <c:tx>
            <c:strRef>
              <c:f>Figure_0.9!$C$28</c:f>
              <c:strCache>
                <c:ptCount val="1"/>
                <c:pt idx="0">
                  <c:v>France</c:v>
                </c:pt>
              </c:strCache>
            </c:strRef>
          </c:tx>
          <c:spPr>
            <a:ln w="22225" cap="rnd" cmpd="sng" algn="ctr">
              <a:solidFill>
                <a:srgbClr val="037BC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Figure_0.9!$A$29:$A$83</c:f>
              <c:numCache>
                <c:formatCode>mmm-yy</c:formatCode>
                <c:ptCount val="55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  <c:pt idx="48">
                  <c:v>42825</c:v>
                </c:pt>
                <c:pt idx="49">
                  <c:v>42916</c:v>
                </c:pt>
                <c:pt idx="50">
                  <c:v>43008</c:v>
                </c:pt>
                <c:pt idx="51">
                  <c:v>43100</c:v>
                </c:pt>
                <c:pt idx="52">
                  <c:v>43190</c:v>
                </c:pt>
                <c:pt idx="53">
                  <c:v>43281</c:v>
                </c:pt>
                <c:pt idx="54">
                  <c:v>43373</c:v>
                </c:pt>
              </c:numCache>
            </c:numRef>
          </c:cat>
          <c:val>
            <c:numRef>
              <c:f>Figure_0.9!$C$29:$C$83</c:f>
              <c:numCache>
                <c:formatCode>0.0</c:formatCode>
                <c:ptCount val="55"/>
                <c:pt idx="0">
                  <c:v>19.530329999999999</c:v>
                </c:pt>
                <c:pt idx="1">
                  <c:v>19.525210000000001</c:v>
                </c:pt>
                <c:pt idx="2">
                  <c:v>21.12518</c:v>
                </c:pt>
                <c:pt idx="3">
                  <c:v>20.923459999999999</c:v>
                </c:pt>
                <c:pt idx="4">
                  <c:v>21.803159999999998</c:v>
                </c:pt>
                <c:pt idx="5">
                  <c:v>21.441649999999999</c:v>
                </c:pt>
                <c:pt idx="6">
                  <c:v>21.15558</c:v>
                </c:pt>
                <c:pt idx="7">
                  <c:v>20.904499999999999</c:v>
                </c:pt>
                <c:pt idx="8">
                  <c:v>20.261310000000002</c:v>
                </c:pt>
                <c:pt idx="9">
                  <c:v>19.106300000000001</c:v>
                </c:pt>
                <c:pt idx="10">
                  <c:v>17.987960000000001</c:v>
                </c:pt>
                <c:pt idx="11">
                  <c:v>17.98818</c:v>
                </c:pt>
                <c:pt idx="12">
                  <c:v>17.009689999999999</c:v>
                </c:pt>
                <c:pt idx="13">
                  <c:v>17.879380000000001</c:v>
                </c:pt>
                <c:pt idx="14">
                  <c:v>18.44548</c:v>
                </c:pt>
                <c:pt idx="15">
                  <c:v>19.952970000000001</c:v>
                </c:pt>
                <c:pt idx="16">
                  <c:v>22.228680000000001</c:v>
                </c:pt>
                <c:pt idx="17">
                  <c:v>23.40691</c:v>
                </c:pt>
                <c:pt idx="18">
                  <c:v>22.943650000000002</c:v>
                </c:pt>
                <c:pt idx="19">
                  <c:v>23.206109999999999</c:v>
                </c:pt>
                <c:pt idx="20">
                  <c:v>22.582159999999998</c:v>
                </c:pt>
                <c:pt idx="21">
                  <c:v>22.965910000000001</c:v>
                </c:pt>
                <c:pt idx="22">
                  <c:v>22.973479999999999</c:v>
                </c:pt>
                <c:pt idx="23">
                  <c:v>21.66863</c:v>
                </c:pt>
                <c:pt idx="24">
                  <c:v>22.564540000000001</c:v>
                </c:pt>
                <c:pt idx="25">
                  <c:v>22.045169999999999</c:v>
                </c:pt>
                <c:pt idx="26">
                  <c:v>21.05836</c:v>
                </c:pt>
                <c:pt idx="27">
                  <c:v>22.066230000000001</c:v>
                </c:pt>
                <c:pt idx="28">
                  <c:v>22.30997</c:v>
                </c:pt>
                <c:pt idx="29">
                  <c:v>22.930610000000001</c:v>
                </c:pt>
                <c:pt idx="30">
                  <c:v>23.769639999999999</c:v>
                </c:pt>
                <c:pt idx="31">
                  <c:v>25.558669999999999</c:v>
                </c:pt>
                <c:pt idx="32">
                  <c:v>25.046340000000001</c:v>
                </c:pt>
                <c:pt idx="33">
                  <c:v>24.432390000000002</c:v>
                </c:pt>
                <c:pt idx="34">
                  <c:v>23.62434</c:v>
                </c:pt>
                <c:pt idx="35">
                  <c:v>23.099789999999999</c:v>
                </c:pt>
                <c:pt idx="36">
                  <c:v>23.843910000000001</c:v>
                </c:pt>
                <c:pt idx="37">
                  <c:v>23.950050000000001</c:v>
                </c:pt>
                <c:pt idx="38">
                  <c:v>24.244610000000002</c:v>
                </c:pt>
                <c:pt idx="39">
                  <c:v>24.848400000000002</c:v>
                </c:pt>
                <c:pt idx="40">
                  <c:v>25.043559999999999</c:v>
                </c:pt>
                <c:pt idx="41">
                  <c:v>24.460059999999999</c:v>
                </c:pt>
                <c:pt idx="42">
                  <c:v>24.518719999999998</c:v>
                </c:pt>
                <c:pt idx="43">
                  <c:v>24.65924</c:v>
                </c:pt>
                <c:pt idx="44">
                  <c:v>24.928059999999999</c:v>
                </c:pt>
                <c:pt idx="45">
                  <c:v>24.291139999999999</c:v>
                </c:pt>
                <c:pt idx="46">
                  <c:v>25.2316</c:v>
                </c:pt>
                <c:pt idx="47">
                  <c:v>24.020299999999999</c:v>
                </c:pt>
                <c:pt idx="48">
                  <c:v>22.415649999999999</c:v>
                </c:pt>
                <c:pt idx="49">
                  <c:v>23.215969999999999</c:v>
                </c:pt>
                <c:pt idx="50">
                  <c:v>22.15165</c:v>
                </c:pt>
                <c:pt idx="51">
                  <c:v>21.397559999999999</c:v>
                </c:pt>
                <c:pt idx="52">
                  <c:v>21.412210000000002</c:v>
                </c:pt>
                <c:pt idx="53">
                  <c:v>20.670249999999999</c:v>
                </c:pt>
                <c:pt idx="54">
                  <c:v>21.380389999999998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5D-4BC8-8F75-C24F2713CD19}"/>
            </c:ext>
          </c:extLst>
        </c:ser>
        <c:ser>
          <c:idx val="1"/>
          <c:order val="2"/>
          <c:tx>
            <c:strRef>
              <c:f>Figure_0.9!$D$28</c:f>
              <c:strCache>
                <c:ptCount val="1"/>
                <c:pt idx="0">
                  <c:v>Germany</c:v>
                </c:pt>
              </c:strCache>
            </c:strRef>
          </c:tx>
          <c:spPr>
            <a:ln w="19050" cap="rnd" cmpd="sng" algn="ctr">
              <a:solidFill>
                <a:srgbClr val="7F0506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Figure_0.9!$A$29:$A$83</c:f>
              <c:numCache>
                <c:formatCode>mmm-yy</c:formatCode>
                <c:ptCount val="55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  <c:pt idx="48">
                  <c:v>42825</c:v>
                </c:pt>
                <c:pt idx="49">
                  <c:v>42916</c:v>
                </c:pt>
                <c:pt idx="50">
                  <c:v>43008</c:v>
                </c:pt>
                <c:pt idx="51">
                  <c:v>43100</c:v>
                </c:pt>
                <c:pt idx="52">
                  <c:v>43190</c:v>
                </c:pt>
                <c:pt idx="53">
                  <c:v>43281</c:v>
                </c:pt>
                <c:pt idx="54">
                  <c:v>43373</c:v>
                </c:pt>
              </c:numCache>
            </c:numRef>
          </c:cat>
          <c:val>
            <c:numRef>
              <c:f>Figure_0.9!$D$29:$D$83</c:f>
              <c:numCache>
                <c:formatCode>0.0</c:formatCode>
                <c:ptCount val="55"/>
                <c:pt idx="0">
                  <c:v>16.079450000000001</c:v>
                </c:pt>
                <c:pt idx="1">
                  <c:v>15.702220000000001</c:v>
                </c:pt>
                <c:pt idx="2">
                  <c:v>15.437810000000001</c:v>
                </c:pt>
                <c:pt idx="3">
                  <c:v>14.87257</c:v>
                </c:pt>
                <c:pt idx="4">
                  <c:v>14.478070000000001</c:v>
                </c:pt>
                <c:pt idx="5">
                  <c:v>13.519500000000001</c:v>
                </c:pt>
                <c:pt idx="6">
                  <c:v>13.726570000000001</c:v>
                </c:pt>
                <c:pt idx="7">
                  <c:v>13.32151</c:v>
                </c:pt>
                <c:pt idx="8">
                  <c:v>12.375389999999999</c:v>
                </c:pt>
                <c:pt idx="9">
                  <c:v>12.1754</c:v>
                </c:pt>
                <c:pt idx="10">
                  <c:v>11.545820000000001</c:v>
                </c:pt>
                <c:pt idx="11">
                  <c:v>11.52749</c:v>
                </c:pt>
                <c:pt idx="12">
                  <c:v>10.9193</c:v>
                </c:pt>
                <c:pt idx="13">
                  <c:v>10.86758</c:v>
                </c:pt>
                <c:pt idx="14">
                  <c:v>10.20247</c:v>
                </c:pt>
                <c:pt idx="15">
                  <c:v>10.244300000000001</c:v>
                </c:pt>
                <c:pt idx="16">
                  <c:v>11.198510000000001</c:v>
                </c:pt>
                <c:pt idx="17">
                  <c:v>11.541079999999999</c:v>
                </c:pt>
                <c:pt idx="18">
                  <c:v>11.188700000000001</c:v>
                </c:pt>
                <c:pt idx="19">
                  <c:v>10.96236</c:v>
                </c:pt>
                <c:pt idx="20">
                  <c:v>11.12819</c:v>
                </c:pt>
                <c:pt idx="21">
                  <c:v>9.6032580000000003</c:v>
                </c:pt>
                <c:pt idx="22">
                  <c:v>9.478218</c:v>
                </c:pt>
                <c:pt idx="23">
                  <c:v>9.1051350000000006</c:v>
                </c:pt>
                <c:pt idx="24">
                  <c:v>9.1866369999999993</c:v>
                </c:pt>
                <c:pt idx="25">
                  <c:v>8.5987419999999997</c:v>
                </c:pt>
                <c:pt idx="26">
                  <c:v>8.3395740000000007</c:v>
                </c:pt>
                <c:pt idx="27">
                  <c:v>8.0073460000000001</c:v>
                </c:pt>
                <c:pt idx="28">
                  <c:v>7.888833</c:v>
                </c:pt>
                <c:pt idx="29">
                  <c:v>8.0721600000000002</c:v>
                </c:pt>
                <c:pt idx="30">
                  <c:v>8.2429950000000005</c:v>
                </c:pt>
                <c:pt idx="31">
                  <c:v>7.9786169999999998</c:v>
                </c:pt>
                <c:pt idx="32">
                  <c:v>7.802422</c:v>
                </c:pt>
                <c:pt idx="33">
                  <c:v>7.6894640000000001</c:v>
                </c:pt>
                <c:pt idx="34">
                  <c:v>7.8124289999999998</c:v>
                </c:pt>
                <c:pt idx="35">
                  <c:v>8.0052830000000004</c:v>
                </c:pt>
                <c:pt idx="36">
                  <c:v>8.0147689999999994</c:v>
                </c:pt>
                <c:pt idx="37">
                  <c:v>7.7091260000000004</c:v>
                </c:pt>
                <c:pt idx="38">
                  <c:v>7.6499449999999998</c:v>
                </c:pt>
                <c:pt idx="39">
                  <c:v>7.6152639999999998</c:v>
                </c:pt>
                <c:pt idx="40">
                  <c:v>7.3607940000000003</c:v>
                </c:pt>
                <c:pt idx="41">
                  <c:v>6.961697</c:v>
                </c:pt>
                <c:pt idx="42">
                  <c:v>7.5489470000000001</c:v>
                </c:pt>
                <c:pt idx="43">
                  <c:v>7.0691430000000004</c:v>
                </c:pt>
                <c:pt idx="44">
                  <c:v>7.3263670000000003</c:v>
                </c:pt>
                <c:pt idx="45">
                  <c:v>7.2319829999999996</c:v>
                </c:pt>
                <c:pt idx="46">
                  <c:v>6.9968329999999996</c:v>
                </c:pt>
                <c:pt idx="47">
                  <c:v>6.6557740000000001</c:v>
                </c:pt>
                <c:pt idx="48">
                  <c:v>6.9984890000000002</c:v>
                </c:pt>
                <c:pt idx="49">
                  <c:v>6.7928220000000001</c:v>
                </c:pt>
                <c:pt idx="50">
                  <c:v>6.5244429999999998</c:v>
                </c:pt>
                <c:pt idx="51">
                  <c:v>6.7252099999999997</c:v>
                </c:pt>
                <c:pt idx="52">
                  <c:v>6.3942300000000003</c:v>
                </c:pt>
                <c:pt idx="53">
                  <c:v>6.3596009999999996</c:v>
                </c:pt>
                <c:pt idx="54">
                  <c:v>6.1692309999999999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5D-4BC8-8F75-C24F2713CD19}"/>
            </c:ext>
          </c:extLst>
        </c:ser>
        <c:ser>
          <c:idx val="3"/>
          <c:order val="3"/>
          <c:tx>
            <c:strRef>
              <c:f>Figure_0.9!$E$28</c:f>
              <c:strCache>
                <c:ptCount val="1"/>
                <c:pt idx="0">
                  <c:v>OECD</c:v>
                </c:pt>
              </c:strCache>
            </c:strRef>
          </c:tx>
          <c:spPr>
            <a:ln w="19050">
              <a:solidFill>
                <a:srgbClr val="8CC841"/>
              </a:solidFill>
            </a:ln>
          </c:spPr>
          <c:marker>
            <c:symbol val="none"/>
          </c:marker>
          <c:cat>
            <c:numRef>
              <c:f>Figure_0.9!$A$29:$A$83</c:f>
              <c:numCache>
                <c:formatCode>mmm-yy</c:formatCode>
                <c:ptCount val="55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  <c:pt idx="48">
                  <c:v>42825</c:v>
                </c:pt>
                <c:pt idx="49">
                  <c:v>42916</c:v>
                </c:pt>
                <c:pt idx="50">
                  <c:v>43008</c:v>
                </c:pt>
                <c:pt idx="51">
                  <c:v>43100</c:v>
                </c:pt>
                <c:pt idx="52">
                  <c:v>43190</c:v>
                </c:pt>
                <c:pt idx="53">
                  <c:v>43281</c:v>
                </c:pt>
                <c:pt idx="54">
                  <c:v>43373</c:v>
                </c:pt>
              </c:numCache>
            </c:numRef>
          </c:cat>
          <c:val>
            <c:numRef>
              <c:f>Figure_0.9!$E$29:$E$83</c:f>
              <c:numCache>
                <c:formatCode>0.0</c:formatCode>
                <c:ptCount val="55"/>
                <c:pt idx="0">
                  <c:v>13.559939999999999</c:v>
                </c:pt>
                <c:pt idx="1">
                  <c:v>13.44064</c:v>
                </c:pt>
                <c:pt idx="2">
                  <c:v>13.126480000000001</c:v>
                </c:pt>
                <c:pt idx="3">
                  <c:v>12.99173</c:v>
                </c:pt>
                <c:pt idx="4">
                  <c:v>12.796569999999999</c:v>
                </c:pt>
                <c:pt idx="5">
                  <c:v>12.427569999999999</c:v>
                </c:pt>
                <c:pt idx="6">
                  <c:v>12.482519999999999</c:v>
                </c:pt>
                <c:pt idx="7">
                  <c:v>12.21095</c:v>
                </c:pt>
                <c:pt idx="8">
                  <c:v>11.936579999999999</c:v>
                </c:pt>
                <c:pt idx="9">
                  <c:v>11.76918</c:v>
                </c:pt>
                <c:pt idx="10">
                  <c:v>11.86767</c:v>
                </c:pt>
                <c:pt idx="11">
                  <c:v>11.81986</c:v>
                </c:pt>
                <c:pt idx="12">
                  <c:v>11.86721</c:v>
                </c:pt>
                <c:pt idx="13">
                  <c:v>12.2697</c:v>
                </c:pt>
                <c:pt idx="14">
                  <c:v>12.91103</c:v>
                </c:pt>
                <c:pt idx="15">
                  <c:v>13.81209</c:v>
                </c:pt>
                <c:pt idx="16">
                  <c:v>15.435280000000001</c:v>
                </c:pt>
                <c:pt idx="17">
                  <c:v>16.61964</c:v>
                </c:pt>
                <c:pt idx="18">
                  <c:v>16.983640000000001</c:v>
                </c:pt>
                <c:pt idx="19">
                  <c:v>17.12932</c:v>
                </c:pt>
                <c:pt idx="20">
                  <c:v>17.17163</c:v>
                </c:pt>
                <c:pt idx="21">
                  <c:v>16.875910000000001</c:v>
                </c:pt>
                <c:pt idx="22">
                  <c:v>16.49335</c:v>
                </c:pt>
                <c:pt idx="23">
                  <c:v>16.59675</c:v>
                </c:pt>
                <c:pt idx="24">
                  <c:v>16.407800000000002</c:v>
                </c:pt>
                <c:pt idx="25">
                  <c:v>16.292259999999999</c:v>
                </c:pt>
                <c:pt idx="26">
                  <c:v>16.375630000000001</c:v>
                </c:pt>
                <c:pt idx="27">
                  <c:v>16.208159999999999</c:v>
                </c:pt>
                <c:pt idx="28">
                  <c:v>16.293990000000001</c:v>
                </c:pt>
                <c:pt idx="29">
                  <c:v>16.29731</c:v>
                </c:pt>
                <c:pt idx="30">
                  <c:v>16.20947</c:v>
                </c:pt>
                <c:pt idx="31">
                  <c:v>16.47419</c:v>
                </c:pt>
                <c:pt idx="32">
                  <c:v>16.55912</c:v>
                </c:pt>
                <c:pt idx="33">
                  <c:v>16.354980000000001</c:v>
                </c:pt>
                <c:pt idx="34">
                  <c:v>16.14425</c:v>
                </c:pt>
                <c:pt idx="35">
                  <c:v>15.658580000000001</c:v>
                </c:pt>
                <c:pt idx="36">
                  <c:v>15.611739999999999</c:v>
                </c:pt>
                <c:pt idx="37">
                  <c:v>15.0779</c:v>
                </c:pt>
                <c:pt idx="38">
                  <c:v>15.090780000000001</c:v>
                </c:pt>
                <c:pt idx="39">
                  <c:v>14.6835</c:v>
                </c:pt>
                <c:pt idx="40">
                  <c:v>14.35505</c:v>
                </c:pt>
                <c:pt idx="41">
                  <c:v>14.14851</c:v>
                </c:pt>
                <c:pt idx="42">
                  <c:v>13.691839999999999</c:v>
                </c:pt>
                <c:pt idx="43">
                  <c:v>13.393800000000001</c:v>
                </c:pt>
                <c:pt idx="44">
                  <c:v>13.100339999999999</c:v>
                </c:pt>
                <c:pt idx="45">
                  <c:v>13.11731</c:v>
                </c:pt>
                <c:pt idx="46">
                  <c:v>12.94248</c:v>
                </c:pt>
                <c:pt idx="47">
                  <c:v>12.68507</c:v>
                </c:pt>
                <c:pt idx="48">
                  <c:v>12.32255</c:v>
                </c:pt>
                <c:pt idx="49">
                  <c:v>12.080489999999999</c:v>
                </c:pt>
                <c:pt idx="50">
                  <c:v>11.79508</c:v>
                </c:pt>
                <c:pt idx="51">
                  <c:v>11.50578</c:v>
                </c:pt>
                <c:pt idx="52">
                  <c:v>11.156929999999999</c:v>
                </c:pt>
                <c:pt idx="53">
                  <c:v>11.020339999999999</c:v>
                </c:pt>
                <c:pt idx="54">
                  <c:v>11.112869999999999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5D-4BC8-8F75-C24F2713C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446912"/>
        <c:axId val="1"/>
      </c:lineChart>
      <c:dateAx>
        <c:axId val="93446912"/>
        <c:scaling>
          <c:orientation val="minMax"/>
          <c:max val="43344"/>
          <c:min val="38353"/>
        </c:scaling>
        <c:delete val="1"/>
        <c:axPos val="b"/>
        <c:numFmt formatCode="mmm-yy" sourceLinked="1"/>
        <c:majorTickMark val="out"/>
        <c:minorTickMark val="none"/>
        <c:tickLblPos val="nextTo"/>
        <c:crossAx val="1"/>
        <c:crosses val="autoZero"/>
        <c:auto val="0"/>
        <c:lblOffset val="100"/>
        <c:baseTimeUnit val="months"/>
      </c:dateAx>
      <c:valAx>
        <c:axId val="1"/>
        <c:scaling>
          <c:orientation val="minMax"/>
        </c:scaling>
        <c:delete val="1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crossAx val="93446912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2828179702820789E-2"/>
          <c:y val="4.3501404429709442E-2"/>
          <c:w val="0.82218779378671669"/>
          <c:h val="0.57877423216834734"/>
        </c:manualLayout>
      </c:layout>
      <c:overlay val="1"/>
      <c:spPr>
        <a:noFill/>
        <a:ln w="25400">
          <a:noFill/>
        </a:ln>
      </c:spPr>
    </c:legend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527966246608472E-2"/>
          <c:y val="0.26487290868253488"/>
          <c:w val="0.84200298108967564"/>
          <c:h val="0.66942988665930336"/>
        </c:manualLayout>
      </c:layout>
      <c:lineChart>
        <c:grouping val="standard"/>
        <c:varyColors val="0"/>
        <c:ser>
          <c:idx val="0"/>
          <c:order val="0"/>
          <c:tx>
            <c:strRef>
              <c:f>Figure_0.9!$H$28</c:f>
              <c:strCache>
                <c:ptCount val="1"/>
                <c:pt idx="0">
                  <c:v>Italy</c:v>
                </c:pt>
              </c:strCache>
            </c:strRef>
          </c:tx>
          <c:spPr>
            <a:ln w="1905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Figure_0.9!$G$29:$G$84</c:f>
              <c:numCache>
                <c:formatCode>mmm-yy</c:formatCode>
                <c:ptCount val="56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  <c:pt idx="48">
                  <c:v>42825</c:v>
                </c:pt>
                <c:pt idx="49">
                  <c:v>42916</c:v>
                </c:pt>
                <c:pt idx="50">
                  <c:v>43008</c:v>
                </c:pt>
                <c:pt idx="51">
                  <c:v>43100</c:v>
                </c:pt>
                <c:pt idx="52">
                  <c:v>43190</c:v>
                </c:pt>
                <c:pt idx="53">
                  <c:v>43281</c:v>
                </c:pt>
                <c:pt idx="54">
                  <c:v>43373</c:v>
                </c:pt>
                <c:pt idx="55">
                  <c:v>43465</c:v>
                </c:pt>
              </c:numCache>
            </c:numRef>
          </c:cat>
          <c:val>
            <c:numRef>
              <c:f>Figure_0.9!$H$29:$H$84</c:f>
              <c:numCache>
                <c:formatCode>0.0</c:formatCode>
                <c:ptCount val="56"/>
                <c:pt idx="0">
                  <c:v>24.530999999999999</c:v>
                </c:pt>
                <c:pt idx="1">
                  <c:v>23.52467</c:v>
                </c:pt>
                <c:pt idx="2">
                  <c:v>25.053100000000001</c:v>
                </c:pt>
                <c:pt idx="3">
                  <c:v>23.352789999999999</c:v>
                </c:pt>
                <c:pt idx="4">
                  <c:v>23.352930000000001</c:v>
                </c:pt>
                <c:pt idx="5">
                  <c:v>21.611979999999999</c:v>
                </c:pt>
                <c:pt idx="6">
                  <c:v>20.78359</c:v>
                </c:pt>
                <c:pt idx="7">
                  <c:v>21.1965</c:v>
                </c:pt>
                <c:pt idx="8">
                  <c:v>19.739850000000001</c:v>
                </c:pt>
                <c:pt idx="9">
                  <c:v>19.500319999999999</c:v>
                </c:pt>
                <c:pt idx="10">
                  <c:v>20.800509999999999</c:v>
                </c:pt>
                <c:pt idx="11">
                  <c:v>21.383489999999998</c:v>
                </c:pt>
                <c:pt idx="12">
                  <c:v>19.93975</c:v>
                </c:pt>
                <c:pt idx="13">
                  <c:v>21.171790000000001</c:v>
                </c:pt>
                <c:pt idx="14">
                  <c:v>21.70308</c:v>
                </c:pt>
                <c:pt idx="15">
                  <c:v>22.016500000000001</c:v>
                </c:pt>
                <c:pt idx="16">
                  <c:v>24.504809999999999</c:v>
                </c:pt>
                <c:pt idx="17">
                  <c:v>24.66536</c:v>
                </c:pt>
                <c:pt idx="18">
                  <c:v>25.80639</c:v>
                </c:pt>
                <c:pt idx="19">
                  <c:v>26.40221</c:v>
                </c:pt>
                <c:pt idx="20">
                  <c:v>27.18009</c:v>
                </c:pt>
                <c:pt idx="21">
                  <c:v>28.72279</c:v>
                </c:pt>
                <c:pt idx="22">
                  <c:v>27.591560000000001</c:v>
                </c:pt>
                <c:pt idx="23">
                  <c:v>28.123709999999999</c:v>
                </c:pt>
                <c:pt idx="24">
                  <c:v>27.823720000000002</c:v>
                </c:pt>
                <c:pt idx="25">
                  <c:v>28.428640000000001</c:v>
                </c:pt>
                <c:pt idx="26">
                  <c:v>29.420470000000002</c:v>
                </c:pt>
                <c:pt idx="27">
                  <c:v>30.91968</c:v>
                </c:pt>
                <c:pt idx="28">
                  <c:v>33.65316</c:v>
                </c:pt>
                <c:pt idx="29">
                  <c:v>35.130189999999999</c:v>
                </c:pt>
                <c:pt idx="30">
                  <c:v>35.11938</c:v>
                </c:pt>
                <c:pt idx="31">
                  <c:v>37.416350000000001</c:v>
                </c:pt>
                <c:pt idx="32">
                  <c:v>39.508249999999997</c:v>
                </c:pt>
                <c:pt idx="33">
                  <c:v>38.377870000000001</c:v>
                </c:pt>
                <c:pt idx="34">
                  <c:v>40.570520000000002</c:v>
                </c:pt>
                <c:pt idx="35">
                  <c:v>41.733229999999999</c:v>
                </c:pt>
                <c:pt idx="36">
                  <c:v>43.401719999999997</c:v>
                </c:pt>
                <c:pt idx="37">
                  <c:v>42.66921</c:v>
                </c:pt>
                <c:pt idx="38">
                  <c:v>42.87988</c:v>
                </c:pt>
                <c:pt idx="39">
                  <c:v>41.751190000000001</c:v>
                </c:pt>
                <c:pt idx="40">
                  <c:v>42.168880000000001</c:v>
                </c:pt>
                <c:pt idx="41">
                  <c:v>42.1081</c:v>
                </c:pt>
                <c:pt idx="42">
                  <c:v>38.643380000000001</c:v>
                </c:pt>
                <c:pt idx="43">
                  <c:v>38.385260000000002</c:v>
                </c:pt>
                <c:pt idx="44">
                  <c:v>38.092649999999999</c:v>
                </c:pt>
                <c:pt idx="45">
                  <c:v>36.786560000000001</c:v>
                </c:pt>
                <c:pt idx="46">
                  <c:v>37.508749999999999</c:v>
                </c:pt>
                <c:pt idx="47">
                  <c:v>38.690429999999999</c:v>
                </c:pt>
                <c:pt idx="48">
                  <c:v>35.387740000000001</c:v>
                </c:pt>
                <c:pt idx="49">
                  <c:v>35.380229999999997</c:v>
                </c:pt>
                <c:pt idx="50">
                  <c:v>35.304099999999998</c:v>
                </c:pt>
                <c:pt idx="51">
                  <c:v>32.88456</c:v>
                </c:pt>
                <c:pt idx="52">
                  <c:v>32.140459999999997</c:v>
                </c:pt>
                <c:pt idx="53">
                  <c:v>32.710990000000002</c:v>
                </c:pt>
                <c:pt idx="54">
                  <c:v>32.329560000000001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FF-4515-9321-0AAA62B1F990}"/>
            </c:ext>
          </c:extLst>
        </c:ser>
        <c:ser>
          <c:idx val="2"/>
          <c:order val="1"/>
          <c:tx>
            <c:strRef>
              <c:f>Figure_0.9!$I$28</c:f>
              <c:strCache>
                <c:ptCount val="1"/>
                <c:pt idx="0">
                  <c:v>France</c:v>
                </c:pt>
              </c:strCache>
            </c:strRef>
          </c:tx>
          <c:spPr>
            <a:ln w="22225" cap="rnd" cmpd="sng" algn="ctr">
              <a:solidFill>
                <a:srgbClr val="037BC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Figure_0.9!$G$29:$G$84</c:f>
              <c:numCache>
                <c:formatCode>mmm-yy</c:formatCode>
                <c:ptCount val="56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  <c:pt idx="48">
                  <c:v>42825</c:v>
                </c:pt>
                <c:pt idx="49">
                  <c:v>42916</c:v>
                </c:pt>
                <c:pt idx="50">
                  <c:v>43008</c:v>
                </c:pt>
                <c:pt idx="51">
                  <c:v>43100</c:v>
                </c:pt>
                <c:pt idx="52">
                  <c:v>43190</c:v>
                </c:pt>
                <c:pt idx="53">
                  <c:v>43281</c:v>
                </c:pt>
                <c:pt idx="54">
                  <c:v>43373</c:v>
                </c:pt>
                <c:pt idx="55">
                  <c:v>43465</c:v>
                </c:pt>
              </c:numCache>
            </c:numRef>
          </c:cat>
          <c:val>
            <c:numRef>
              <c:f>Figure_0.9!$I$29:$I$84</c:f>
              <c:numCache>
                <c:formatCode>0.0</c:formatCode>
                <c:ptCount val="56"/>
                <c:pt idx="0">
                  <c:v>19.530329999999999</c:v>
                </c:pt>
                <c:pt idx="1">
                  <c:v>19.525210000000001</c:v>
                </c:pt>
                <c:pt idx="2">
                  <c:v>21.12518</c:v>
                </c:pt>
                <c:pt idx="3">
                  <c:v>20.923459999999999</c:v>
                </c:pt>
                <c:pt idx="4">
                  <c:v>21.803159999999998</c:v>
                </c:pt>
                <c:pt idx="5">
                  <c:v>21.441649999999999</c:v>
                </c:pt>
                <c:pt idx="6">
                  <c:v>21.15558</c:v>
                </c:pt>
                <c:pt idx="7">
                  <c:v>20.904499999999999</c:v>
                </c:pt>
                <c:pt idx="8">
                  <c:v>20.261310000000002</c:v>
                </c:pt>
                <c:pt idx="9">
                  <c:v>19.106300000000001</c:v>
                </c:pt>
                <c:pt idx="10">
                  <c:v>17.987960000000001</c:v>
                </c:pt>
                <c:pt idx="11">
                  <c:v>17.98818</c:v>
                </c:pt>
                <c:pt idx="12">
                  <c:v>17.009689999999999</c:v>
                </c:pt>
                <c:pt idx="13">
                  <c:v>17.879380000000001</c:v>
                </c:pt>
                <c:pt idx="14">
                  <c:v>18.44548</c:v>
                </c:pt>
                <c:pt idx="15">
                  <c:v>19.952970000000001</c:v>
                </c:pt>
                <c:pt idx="16">
                  <c:v>22.228680000000001</c:v>
                </c:pt>
                <c:pt idx="17">
                  <c:v>23.40691</c:v>
                </c:pt>
                <c:pt idx="18">
                  <c:v>22.943650000000002</c:v>
                </c:pt>
                <c:pt idx="19">
                  <c:v>23.206109999999999</c:v>
                </c:pt>
                <c:pt idx="20">
                  <c:v>22.582159999999998</c:v>
                </c:pt>
                <c:pt idx="21">
                  <c:v>22.965910000000001</c:v>
                </c:pt>
                <c:pt idx="22">
                  <c:v>22.973479999999999</c:v>
                </c:pt>
                <c:pt idx="23">
                  <c:v>21.66863</c:v>
                </c:pt>
                <c:pt idx="24">
                  <c:v>22.564540000000001</c:v>
                </c:pt>
                <c:pt idx="25">
                  <c:v>22.045169999999999</c:v>
                </c:pt>
                <c:pt idx="26">
                  <c:v>21.05836</c:v>
                </c:pt>
                <c:pt idx="27">
                  <c:v>22.066230000000001</c:v>
                </c:pt>
                <c:pt idx="28">
                  <c:v>22.30997</c:v>
                </c:pt>
                <c:pt idx="29">
                  <c:v>22.930610000000001</c:v>
                </c:pt>
                <c:pt idx="30">
                  <c:v>23.769639999999999</c:v>
                </c:pt>
                <c:pt idx="31">
                  <c:v>25.558669999999999</c:v>
                </c:pt>
                <c:pt idx="32">
                  <c:v>25.046340000000001</c:v>
                </c:pt>
                <c:pt idx="33">
                  <c:v>24.432390000000002</c:v>
                </c:pt>
                <c:pt idx="34">
                  <c:v>23.62434</c:v>
                </c:pt>
                <c:pt idx="35">
                  <c:v>23.099789999999999</c:v>
                </c:pt>
                <c:pt idx="36">
                  <c:v>23.843910000000001</c:v>
                </c:pt>
                <c:pt idx="37">
                  <c:v>23.950050000000001</c:v>
                </c:pt>
                <c:pt idx="38">
                  <c:v>24.244610000000002</c:v>
                </c:pt>
                <c:pt idx="39">
                  <c:v>24.848400000000002</c:v>
                </c:pt>
                <c:pt idx="40">
                  <c:v>25.043559999999999</c:v>
                </c:pt>
                <c:pt idx="41">
                  <c:v>24.460059999999999</c:v>
                </c:pt>
                <c:pt idx="42">
                  <c:v>24.518719999999998</c:v>
                </c:pt>
                <c:pt idx="43">
                  <c:v>24.65924</c:v>
                </c:pt>
                <c:pt idx="44">
                  <c:v>24.928059999999999</c:v>
                </c:pt>
                <c:pt idx="45">
                  <c:v>24.291139999999999</c:v>
                </c:pt>
                <c:pt idx="46">
                  <c:v>25.2316</c:v>
                </c:pt>
                <c:pt idx="47">
                  <c:v>24.020299999999999</c:v>
                </c:pt>
                <c:pt idx="48">
                  <c:v>22.415649999999999</c:v>
                </c:pt>
                <c:pt idx="49">
                  <c:v>23.215969999999999</c:v>
                </c:pt>
                <c:pt idx="50">
                  <c:v>22.15165</c:v>
                </c:pt>
                <c:pt idx="51">
                  <c:v>21.397559999999999</c:v>
                </c:pt>
                <c:pt idx="52">
                  <c:v>21.412210000000002</c:v>
                </c:pt>
                <c:pt idx="53">
                  <c:v>20.670249999999999</c:v>
                </c:pt>
                <c:pt idx="54">
                  <c:v>21.380389999999998</c:v>
                </c:pt>
                <c:pt idx="55">
                  <c:v>19.661169999999998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FF-4515-9321-0AAA62B1F990}"/>
            </c:ext>
          </c:extLst>
        </c:ser>
        <c:ser>
          <c:idx val="1"/>
          <c:order val="2"/>
          <c:tx>
            <c:strRef>
              <c:f>Figure_0.9!$J$28</c:f>
              <c:strCache>
                <c:ptCount val="1"/>
                <c:pt idx="0">
                  <c:v>Germany</c:v>
                </c:pt>
              </c:strCache>
            </c:strRef>
          </c:tx>
          <c:spPr>
            <a:ln w="19050" cap="rnd" cmpd="sng" algn="ctr">
              <a:solidFill>
                <a:srgbClr val="7F0506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Figure_0.9!$G$29:$G$84</c:f>
              <c:numCache>
                <c:formatCode>mmm-yy</c:formatCode>
                <c:ptCount val="56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  <c:pt idx="48">
                  <c:v>42825</c:v>
                </c:pt>
                <c:pt idx="49">
                  <c:v>42916</c:v>
                </c:pt>
                <c:pt idx="50">
                  <c:v>43008</c:v>
                </c:pt>
                <c:pt idx="51">
                  <c:v>43100</c:v>
                </c:pt>
                <c:pt idx="52">
                  <c:v>43190</c:v>
                </c:pt>
                <c:pt idx="53">
                  <c:v>43281</c:v>
                </c:pt>
                <c:pt idx="54">
                  <c:v>43373</c:v>
                </c:pt>
                <c:pt idx="55">
                  <c:v>43465</c:v>
                </c:pt>
              </c:numCache>
            </c:numRef>
          </c:cat>
          <c:val>
            <c:numRef>
              <c:f>Figure_0.9!$J$29:$J$84</c:f>
              <c:numCache>
                <c:formatCode>0.0</c:formatCode>
                <c:ptCount val="56"/>
                <c:pt idx="0">
                  <c:v>16.079450000000001</c:v>
                </c:pt>
                <c:pt idx="1">
                  <c:v>15.702220000000001</c:v>
                </c:pt>
                <c:pt idx="2">
                  <c:v>15.437810000000001</c:v>
                </c:pt>
                <c:pt idx="3">
                  <c:v>14.87257</c:v>
                </c:pt>
                <c:pt idx="4">
                  <c:v>14.478070000000001</c:v>
                </c:pt>
                <c:pt idx="5">
                  <c:v>13.519500000000001</c:v>
                </c:pt>
                <c:pt idx="6">
                  <c:v>13.726570000000001</c:v>
                </c:pt>
                <c:pt idx="7">
                  <c:v>13.32151</c:v>
                </c:pt>
                <c:pt idx="8">
                  <c:v>12.375389999999999</c:v>
                </c:pt>
                <c:pt idx="9">
                  <c:v>12.1754</c:v>
                </c:pt>
                <c:pt idx="10">
                  <c:v>11.545820000000001</c:v>
                </c:pt>
                <c:pt idx="11">
                  <c:v>11.52749</c:v>
                </c:pt>
                <c:pt idx="12">
                  <c:v>10.9193</c:v>
                </c:pt>
                <c:pt idx="13">
                  <c:v>10.86758</c:v>
                </c:pt>
                <c:pt idx="14">
                  <c:v>10.20247</c:v>
                </c:pt>
                <c:pt idx="15">
                  <c:v>10.244300000000001</c:v>
                </c:pt>
                <c:pt idx="16">
                  <c:v>11.198510000000001</c:v>
                </c:pt>
                <c:pt idx="17">
                  <c:v>11.541079999999999</c:v>
                </c:pt>
                <c:pt idx="18">
                  <c:v>11.188700000000001</c:v>
                </c:pt>
                <c:pt idx="19">
                  <c:v>10.96236</c:v>
                </c:pt>
                <c:pt idx="20">
                  <c:v>11.12819</c:v>
                </c:pt>
                <c:pt idx="21">
                  <c:v>9.6032580000000003</c:v>
                </c:pt>
                <c:pt idx="22">
                  <c:v>9.478218</c:v>
                </c:pt>
                <c:pt idx="23">
                  <c:v>9.1051350000000006</c:v>
                </c:pt>
                <c:pt idx="24">
                  <c:v>9.1866369999999993</c:v>
                </c:pt>
                <c:pt idx="25">
                  <c:v>8.5987419999999997</c:v>
                </c:pt>
                <c:pt idx="26">
                  <c:v>8.3395740000000007</c:v>
                </c:pt>
                <c:pt idx="27">
                  <c:v>8.0073460000000001</c:v>
                </c:pt>
                <c:pt idx="28">
                  <c:v>7.888833</c:v>
                </c:pt>
                <c:pt idx="29">
                  <c:v>8.0721600000000002</c:v>
                </c:pt>
                <c:pt idx="30">
                  <c:v>8.2429950000000005</c:v>
                </c:pt>
                <c:pt idx="31">
                  <c:v>7.9786169999999998</c:v>
                </c:pt>
                <c:pt idx="32">
                  <c:v>7.802422</c:v>
                </c:pt>
                <c:pt idx="33">
                  <c:v>7.6894640000000001</c:v>
                </c:pt>
                <c:pt idx="34">
                  <c:v>7.8124289999999998</c:v>
                </c:pt>
                <c:pt idx="35">
                  <c:v>8.0052830000000004</c:v>
                </c:pt>
                <c:pt idx="36">
                  <c:v>8.0147689999999994</c:v>
                </c:pt>
                <c:pt idx="37">
                  <c:v>7.7091260000000004</c:v>
                </c:pt>
                <c:pt idx="38">
                  <c:v>7.6499449999999998</c:v>
                </c:pt>
                <c:pt idx="39">
                  <c:v>7.6152639999999998</c:v>
                </c:pt>
                <c:pt idx="40">
                  <c:v>7.3607940000000003</c:v>
                </c:pt>
                <c:pt idx="41">
                  <c:v>6.961697</c:v>
                </c:pt>
                <c:pt idx="42">
                  <c:v>7.5489470000000001</c:v>
                </c:pt>
                <c:pt idx="43">
                  <c:v>7.0691430000000004</c:v>
                </c:pt>
                <c:pt idx="44">
                  <c:v>7.3263670000000003</c:v>
                </c:pt>
                <c:pt idx="45">
                  <c:v>7.2319829999999996</c:v>
                </c:pt>
                <c:pt idx="46">
                  <c:v>6.9968329999999996</c:v>
                </c:pt>
                <c:pt idx="47">
                  <c:v>6.6557740000000001</c:v>
                </c:pt>
                <c:pt idx="48">
                  <c:v>6.9984890000000002</c:v>
                </c:pt>
                <c:pt idx="49">
                  <c:v>6.7928220000000001</c:v>
                </c:pt>
                <c:pt idx="50">
                  <c:v>6.5244429999999998</c:v>
                </c:pt>
                <c:pt idx="51">
                  <c:v>6.7252099999999997</c:v>
                </c:pt>
                <c:pt idx="52">
                  <c:v>6.3942300000000003</c:v>
                </c:pt>
                <c:pt idx="53">
                  <c:v>6.3596009999999996</c:v>
                </c:pt>
                <c:pt idx="54">
                  <c:v>6.1692309999999999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FF-4515-9321-0AAA62B1F990}"/>
            </c:ext>
          </c:extLst>
        </c:ser>
        <c:ser>
          <c:idx val="3"/>
          <c:order val="3"/>
          <c:tx>
            <c:strRef>
              <c:f>Figure_0.9!$K$28</c:f>
              <c:strCache>
                <c:ptCount val="1"/>
                <c:pt idx="0">
                  <c:v>OECD</c:v>
                </c:pt>
              </c:strCache>
            </c:strRef>
          </c:tx>
          <c:spPr>
            <a:ln w="19050">
              <a:solidFill>
                <a:srgbClr val="8CC841"/>
              </a:solidFill>
            </a:ln>
          </c:spPr>
          <c:marker>
            <c:symbol val="none"/>
          </c:marker>
          <c:cat>
            <c:numRef>
              <c:f>Figure_0.9!$G$29:$G$84</c:f>
              <c:numCache>
                <c:formatCode>mmm-yy</c:formatCode>
                <c:ptCount val="56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  <c:pt idx="48">
                  <c:v>42825</c:v>
                </c:pt>
                <c:pt idx="49">
                  <c:v>42916</c:v>
                </c:pt>
                <c:pt idx="50">
                  <c:v>43008</c:v>
                </c:pt>
                <c:pt idx="51">
                  <c:v>43100</c:v>
                </c:pt>
                <c:pt idx="52">
                  <c:v>43190</c:v>
                </c:pt>
                <c:pt idx="53">
                  <c:v>43281</c:v>
                </c:pt>
                <c:pt idx="54">
                  <c:v>43373</c:v>
                </c:pt>
                <c:pt idx="55">
                  <c:v>43465</c:v>
                </c:pt>
              </c:numCache>
            </c:numRef>
          </c:cat>
          <c:val>
            <c:numRef>
              <c:f>Figure_0.9!$K$29:$K$84</c:f>
              <c:numCache>
                <c:formatCode>0.0</c:formatCode>
                <c:ptCount val="56"/>
                <c:pt idx="0">
                  <c:v>13.559939999999999</c:v>
                </c:pt>
                <c:pt idx="1">
                  <c:v>13.44064</c:v>
                </c:pt>
                <c:pt idx="2">
                  <c:v>13.126480000000001</c:v>
                </c:pt>
                <c:pt idx="3">
                  <c:v>12.99173</c:v>
                </c:pt>
                <c:pt idx="4">
                  <c:v>12.796569999999999</c:v>
                </c:pt>
                <c:pt idx="5">
                  <c:v>12.427569999999999</c:v>
                </c:pt>
                <c:pt idx="6">
                  <c:v>12.482519999999999</c:v>
                </c:pt>
                <c:pt idx="7">
                  <c:v>12.21095</c:v>
                </c:pt>
                <c:pt idx="8">
                  <c:v>11.936579999999999</c:v>
                </c:pt>
                <c:pt idx="9">
                  <c:v>11.76918</c:v>
                </c:pt>
                <c:pt idx="10">
                  <c:v>11.86767</c:v>
                </c:pt>
                <c:pt idx="11">
                  <c:v>11.81986</c:v>
                </c:pt>
                <c:pt idx="12">
                  <c:v>11.86721</c:v>
                </c:pt>
                <c:pt idx="13">
                  <c:v>12.2697</c:v>
                </c:pt>
                <c:pt idx="14">
                  <c:v>12.91103</c:v>
                </c:pt>
                <c:pt idx="15">
                  <c:v>13.81209</c:v>
                </c:pt>
                <c:pt idx="16">
                  <c:v>15.435280000000001</c:v>
                </c:pt>
                <c:pt idx="17">
                  <c:v>16.61964</c:v>
                </c:pt>
                <c:pt idx="18">
                  <c:v>16.983640000000001</c:v>
                </c:pt>
                <c:pt idx="19">
                  <c:v>17.12932</c:v>
                </c:pt>
                <c:pt idx="20">
                  <c:v>17.17163</c:v>
                </c:pt>
                <c:pt idx="21">
                  <c:v>16.875910000000001</c:v>
                </c:pt>
                <c:pt idx="22">
                  <c:v>16.49335</c:v>
                </c:pt>
                <c:pt idx="23">
                  <c:v>16.59675</c:v>
                </c:pt>
                <c:pt idx="24">
                  <c:v>16.407800000000002</c:v>
                </c:pt>
                <c:pt idx="25">
                  <c:v>16.292259999999999</c:v>
                </c:pt>
                <c:pt idx="26">
                  <c:v>16.375630000000001</c:v>
                </c:pt>
                <c:pt idx="27">
                  <c:v>16.208159999999999</c:v>
                </c:pt>
                <c:pt idx="28">
                  <c:v>16.293990000000001</c:v>
                </c:pt>
                <c:pt idx="29">
                  <c:v>16.29731</c:v>
                </c:pt>
                <c:pt idx="30">
                  <c:v>16.20947</c:v>
                </c:pt>
                <c:pt idx="31">
                  <c:v>16.47419</c:v>
                </c:pt>
                <c:pt idx="32">
                  <c:v>16.55912</c:v>
                </c:pt>
                <c:pt idx="33">
                  <c:v>16.354980000000001</c:v>
                </c:pt>
                <c:pt idx="34">
                  <c:v>16.14425</c:v>
                </c:pt>
                <c:pt idx="35">
                  <c:v>15.658580000000001</c:v>
                </c:pt>
                <c:pt idx="36">
                  <c:v>15.611739999999999</c:v>
                </c:pt>
                <c:pt idx="37">
                  <c:v>15.0779</c:v>
                </c:pt>
                <c:pt idx="38">
                  <c:v>15.090780000000001</c:v>
                </c:pt>
                <c:pt idx="39">
                  <c:v>14.6835</c:v>
                </c:pt>
                <c:pt idx="40">
                  <c:v>14.35505</c:v>
                </c:pt>
                <c:pt idx="41">
                  <c:v>14.14851</c:v>
                </c:pt>
                <c:pt idx="42">
                  <c:v>13.691839999999999</c:v>
                </c:pt>
                <c:pt idx="43">
                  <c:v>13.393800000000001</c:v>
                </c:pt>
                <c:pt idx="44">
                  <c:v>13.100339999999999</c:v>
                </c:pt>
                <c:pt idx="45">
                  <c:v>13.11731</c:v>
                </c:pt>
                <c:pt idx="46">
                  <c:v>12.94248</c:v>
                </c:pt>
                <c:pt idx="47">
                  <c:v>12.68507</c:v>
                </c:pt>
                <c:pt idx="48">
                  <c:v>12.32255</c:v>
                </c:pt>
                <c:pt idx="49">
                  <c:v>12.080489999999999</c:v>
                </c:pt>
                <c:pt idx="50">
                  <c:v>11.79508</c:v>
                </c:pt>
                <c:pt idx="51">
                  <c:v>11.50578</c:v>
                </c:pt>
                <c:pt idx="52">
                  <c:v>11.156929999999999</c:v>
                </c:pt>
                <c:pt idx="53">
                  <c:v>11.020339999999999</c:v>
                </c:pt>
                <c:pt idx="54">
                  <c:v>11.112869999999999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FF-4515-9321-0AAA62B1F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441336"/>
        <c:axId val="1"/>
      </c:lineChart>
      <c:dateAx>
        <c:axId val="93441336"/>
        <c:scaling>
          <c:orientation val="minMax"/>
          <c:max val="43466"/>
          <c:min val="38353"/>
        </c:scaling>
        <c:delete val="0"/>
        <c:axPos val="b"/>
        <c:numFmt formatCode="&quot;&quot;yyyy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0"/>
        <c:lblOffset val="0"/>
        <c:baseTimeUnit val="months"/>
        <c:majorUnit val="2"/>
        <c:majorTimeUnit val="years"/>
      </c:dateAx>
      <c:valAx>
        <c:axId val="1"/>
        <c:scaling>
          <c:orientation val="minMax"/>
          <c:max val="45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4.3932204552862265E-2"/>
              <c:y val="0.2007940611901124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344133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18071878270118197"/>
          <c:y val="0.13432835820895522"/>
          <c:w val="0.64727668845315911"/>
          <c:h val="0.13417597054099578"/>
        </c:manualLayout>
      </c:layout>
      <c:overlay val="0"/>
    </c:legend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960161977151789E-2"/>
          <c:y val="0.24911140347649019"/>
          <c:w val="0.83692956518561634"/>
          <c:h val="0.68519148910070038"/>
        </c:manualLayout>
      </c:layout>
      <c:lineChart>
        <c:grouping val="standard"/>
        <c:varyColors val="0"/>
        <c:ser>
          <c:idx val="1"/>
          <c:order val="0"/>
          <c:tx>
            <c:strRef>
              <c:f>Figure_0.9!$B$87</c:f>
              <c:strCache>
                <c:ptCount val="1"/>
                <c:pt idx="0">
                  <c:v>Italy</c:v>
                </c:pt>
              </c:strCache>
            </c:strRef>
          </c:tx>
          <c:spPr>
            <a:ln w="1905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Figure_0.9!$A$88:$A$143</c:f>
              <c:numCache>
                <c:formatCode>dd-mm-yyyy</c:formatCode>
                <c:ptCount val="56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  <c:pt idx="48">
                  <c:v>42825</c:v>
                </c:pt>
                <c:pt idx="49">
                  <c:v>42916</c:v>
                </c:pt>
                <c:pt idx="50">
                  <c:v>43008</c:v>
                </c:pt>
                <c:pt idx="51">
                  <c:v>43100</c:v>
                </c:pt>
                <c:pt idx="52">
                  <c:v>43190</c:v>
                </c:pt>
                <c:pt idx="53">
                  <c:v>43281</c:v>
                </c:pt>
                <c:pt idx="54">
                  <c:v>43373</c:v>
                </c:pt>
                <c:pt idx="55" formatCode="mmm-yy">
                  <c:v>43465</c:v>
                </c:pt>
              </c:numCache>
            </c:numRef>
          </c:cat>
          <c:val>
            <c:numRef>
              <c:f>Figure_0.9!$B$88:$B$143</c:f>
              <c:numCache>
                <c:formatCode>General</c:formatCode>
                <c:ptCount val="56"/>
                <c:pt idx="0">
                  <c:v>7.9686839999999997</c:v>
                </c:pt>
                <c:pt idx="1">
                  <c:v>7.799588</c:v>
                </c:pt>
                <c:pt idx="2">
                  <c:v>7.7359299999999998</c:v>
                </c:pt>
                <c:pt idx="3">
                  <c:v>7.7986829999999996</c:v>
                </c:pt>
                <c:pt idx="4">
                  <c:v>7.3099660000000002</c:v>
                </c:pt>
                <c:pt idx="5">
                  <c:v>6.8083520000000002</c:v>
                </c:pt>
                <c:pt idx="6">
                  <c:v>6.6634089999999997</c:v>
                </c:pt>
                <c:pt idx="7">
                  <c:v>6.6620049999999997</c:v>
                </c:pt>
                <c:pt idx="8">
                  <c:v>6.0724780000000003</c:v>
                </c:pt>
                <c:pt idx="9">
                  <c:v>5.9585270000000001</c:v>
                </c:pt>
                <c:pt idx="10">
                  <c:v>6.2265300000000003</c:v>
                </c:pt>
                <c:pt idx="11">
                  <c:v>6.3833440000000001</c:v>
                </c:pt>
                <c:pt idx="12">
                  <c:v>6.6477589999999998</c:v>
                </c:pt>
                <c:pt idx="13">
                  <c:v>6.9770589999999997</c:v>
                </c:pt>
                <c:pt idx="14">
                  <c:v>6.7618309999999999</c:v>
                </c:pt>
                <c:pt idx="15">
                  <c:v>6.8392359999999996</c:v>
                </c:pt>
                <c:pt idx="16">
                  <c:v>7.4571050000000003</c:v>
                </c:pt>
                <c:pt idx="17">
                  <c:v>7.5846900000000002</c:v>
                </c:pt>
                <c:pt idx="18">
                  <c:v>8.0828369999999996</c:v>
                </c:pt>
                <c:pt idx="19">
                  <c:v>8.2901530000000001</c:v>
                </c:pt>
                <c:pt idx="20">
                  <c:v>8.5085440000000006</c:v>
                </c:pt>
                <c:pt idx="21">
                  <c:v>8.612527</c:v>
                </c:pt>
                <c:pt idx="22">
                  <c:v>8.3818619999999999</c:v>
                </c:pt>
                <c:pt idx="23">
                  <c:v>8.3989180000000001</c:v>
                </c:pt>
                <c:pt idx="24">
                  <c:v>8.0404769999999992</c:v>
                </c:pt>
                <c:pt idx="25">
                  <c:v>8.0129769999999994</c:v>
                </c:pt>
                <c:pt idx="26">
                  <c:v>8.5422790000000006</c:v>
                </c:pt>
                <c:pt idx="27">
                  <c:v>9.2990440000000003</c:v>
                </c:pt>
                <c:pt idx="28">
                  <c:v>10.189170000000001</c:v>
                </c:pt>
                <c:pt idx="29">
                  <c:v>10.765140000000001</c:v>
                </c:pt>
                <c:pt idx="30">
                  <c:v>10.88602</c:v>
                </c:pt>
                <c:pt idx="31">
                  <c:v>11.37642</c:v>
                </c:pt>
                <c:pt idx="32">
                  <c:v>12.01648</c:v>
                </c:pt>
                <c:pt idx="33">
                  <c:v>12.342930000000001</c:v>
                </c:pt>
                <c:pt idx="34">
                  <c:v>12.53288</c:v>
                </c:pt>
                <c:pt idx="35">
                  <c:v>12.446300000000001</c:v>
                </c:pt>
                <c:pt idx="36">
                  <c:v>12.8597</c:v>
                </c:pt>
                <c:pt idx="37">
                  <c:v>12.601749999999999</c:v>
                </c:pt>
                <c:pt idx="38">
                  <c:v>13.04217</c:v>
                </c:pt>
                <c:pt idx="39">
                  <c:v>13.088950000000001</c:v>
                </c:pt>
                <c:pt idx="40">
                  <c:v>12.4046</c:v>
                </c:pt>
                <c:pt idx="41">
                  <c:v>12.504020000000001</c:v>
                </c:pt>
                <c:pt idx="42">
                  <c:v>11.731769999999999</c:v>
                </c:pt>
                <c:pt idx="43">
                  <c:v>11.75446</c:v>
                </c:pt>
                <c:pt idx="44">
                  <c:v>11.61782</c:v>
                </c:pt>
                <c:pt idx="45">
                  <c:v>11.87307</c:v>
                </c:pt>
                <c:pt idx="46">
                  <c:v>12.062889999999999</c:v>
                </c:pt>
                <c:pt idx="47">
                  <c:v>12.01257</c:v>
                </c:pt>
                <c:pt idx="48">
                  <c:v>11.64204</c:v>
                </c:pt>
                <c:pt idx="49">
                  <c:v>11.286619999999999</c:v>
                </c:pt>
                <c:pt idx="50">
                  <c:v>11.6813</c:v>
                </c:pt>
                <c:pt idx="51">
                  <c:v>11.10248</c:v>
                </c:pt>
                <c:pt idx="52">
                  <c:v>11.12243</c:v>
                </c:pt>
                <c:pt idx="53">
                  <c:v>10.99038</c:v>
                </c:pt>
                <c:pt idx="54">
                  <c:v>10.3591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1B-4744-9EF2-84F49C0D40AA}"/>
            </c:ext>
          </c:extLst>
        </c:ser>
        <c:ser>
          <c:idx val="3"/>
          <c:order val="1"/>
          <c:tx>
            <c:strRef>
              <c:f>Figure_0.9!$C$87</c:f>
              <c:strCache>
                <c:ptCount val="1"/>
                <c:pt idx="0">
                  <c:v>France</c:v>
                </c:pt>
              </c:strCache>
            </c:strRef>
          </c:tx>
          <c:spPr>
            <a:ln w="22225" cap="rnd" cmpd="sng" algn="ctr">
              <a:solidFill>
                <a:srgbClr val="037BC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Figure_0.9!$A$88:$A$143</c:f>
              <c:numCache>
                <c:formatCode>dd-mm-yyyy</c:formatCode>
                <c:ptCount val="56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  <c:pt idx="48">
                  <c:v>42825</c:v>
                </c:pt>
                <c:pt idx="49">
                  <c:v>42916</c:v>
                </c:pt>
                <c:pt idx="50">
                  <c:v>43008</c:v>
                </c:pt>
                <c:pt idx="51">
                  <c:v>43100</c:v>
                </c:pt>
                <c:pt idx="52">
                  <c:v>43190</c:v>
                </c:pt>
                <c:pt idx="53">
                  <c:v>43281</c:v>
                </c:pt>
                <c:pt idx="54">
                  <c:v>43373</c:v>
                </c:pt>
                <c:pt idx="55" formatCode="mmm-yy">
                  <c:v>43465</c:v>
                </c:pt>
              </c:numCache>
            </c:numRef>
          </c:cat>
          <c:val>
            <c:numRef>
              <c:f>Figure_0.9!$C$88:$C$143</c:f>
              <c:numCache>
                <c:formatCode>General</c:formatCode>
                <c:ptCount val="56"/>
                <c:pt idx="0">
                  <c:v>8.2928250000000006</c:v>
                </c:pt>
                <c:pt idx="1">
                  <c:v>8.4740970000000004</c:v>
                </c:pt>
                <c:pt idx="2">
                  <c:v>8.6541730000000001</c:v>
                </c:pt>
                <c:pt idx="3" formatCode="0.0">
                  <c:v>8.6866109999999992</c:v>
                </c:pt>
                <c:pt idx="4" formatCode="0.0">
                  <c:v>8.7493339999999993</c:v>
                </c:pt>
                <c:pt idx="5" formatCode="0.0">
                  <c:v>8.5904019999999992</c:v>
                </c:pt>
                <c:pt idx="6" formatCode="0.0">
                  <c:v>8.5473780000000001</c:v>
                </c:pt>
                <c:pt idx="7" formatCode="0.0">
                  <c:v>8.0097380000000005</c:v>
                </c:pt>
                <c:pt idx="8" formatCode="0.0">
                  <c:v>8.1201919999999994</c:v>
                </c:pt>
                <c:pt idx="9" formatCode="0.0">
                  <c:v>7.8114369999999997</c:v>
                </c:pt>
                <c:pt idx="10" formatCode="0.0">
                  <c:v>7.667141</c:v>
                </c:pt>
                <c:pt idx="11" formatCode="0.0">
                  <c:v>7.1476819999999996</c:v>
                </c:pt>
                <c:pt idx="12" formatCode="0.0">
                  <c:v>6.8769879999999999</c:v>
                </c:pt>
                <c:pt idx="13" formatCode="0.0">
                  <c:v>6.9761949999999997</c:v>
                </c:pt>
                <c:pt idx="14" formatCode="0.0">
                  <c:v>7.0897269999999999</c:v>
                </c:pt>
                <c:pt idx="15" formatCode="0.0">
                  <c:v>7.3966390000000004</c:v>
                </c:pt>
                <c:pt idx="16" formatCode="0.0">
                  <c:v>8.2396419999999999</c:v>
                </c:pt>
                <c:pt idx="17" formatCode="0.0">
                  <c:v>8.8327550000000006</c:v>
                </c:pt>
                <c:pt idx="18" formatCode="0.0">
                  <c:v>8.8260140000000007</c:v>
                </c:pt>
                <c:pt idx="19" formatCode="0.0">
                  <c:v>9.1517429999999997</c:v>
                </c:pt>
                <c:pt idx="20" formatCode="0.0">
                  <c:v>9.0286279999999994</c:v>
                </c:pt>
                <c:pt idx="21" formatCode="0.0">
                  <c:v>8.9332879999999992</c:v>
                </c:pt>
                <c:pt idx="22" formatCode="0.0">
                  <c:v>8.8377210000000002</c:v>
                </c:pt>
                <c:pt idx="23" formatCode="0.0">
                  <c:v>8.8271719999999991</c:v>
                </c:pt>
                <c:pt idx="24" formatCode="0.0">
                  <c:v>8.8203700000000005</c:v>
                </c:pt>
                <c:pt idx="25" formatCode="0.0">
                  <c:v>8.750038</c:v>
                </c:pt>
                <c:pt idx="26" formatCode="0.0">
                  <c:v>8.8284649999999996</c:v>
                </c:pt>
                <c:pt idx="27" formatCode="0.0">
                  <c:v>9.0604490000000002</c:v>
                </c:pt>
                <c:pt idx="28" formatCode="0.0">
                  <c:v>9.2036110000000004</c:v>
                </c:pt>
                <c:pt idx="29">
                  <c:v>9.4162789999999994</c:v>
                </c:pt>
                <c:pt idx="30">
                  <c:v>9.4115769999999994</c:v>
                </c:pt>
                <c:pt idx="31">
                  <c:v>9.8410840000000004</c:v>
                </c:pt>
                <c:pt idx="32">
                  <c:v>10.01084</c:v>
                </c:pt>
                <c:pt idx="33">
                  <c:v>10.10435</c:v>
                </c:pt>
                <c:pt idx="34">
                  <c:v>9.9151930000000004</c:v>
                </c:pt>
                <c:pt idx="35">
                  <c:v>9.8725070000000006</c:v>
                </c:pt>
                <c:pt idx="36">
                  <c:v>10.213850000000001</c:v>
                </c:pt>
                <c:pt idx="37">
                  <c:v>10.25624</c:v>
                </c:pt>
                <c:pt idx="38">
                  <c:v>10.379239999999999</c:v>
                </c:pt>
                <c:pt idx="39">
                  <c:v>10.52933</c:v>
                </c:pt>
                <c:pt idx="40">
                  <c:v>10.39381</c:v>
                </c:pt>
                <c:pt idx="41">
                  <c:v>10.539110000000001</c:v>
                </c:pt>
                <c:pt idx="42">
                  <c:v>10.47625</c:v>
                </c:pt>
                <c:pt idx="43">
                  <c:v>10.35929</c:v>
                </c:pt>
                <c:pt idx="44">
                  <c:v>10.304080000000001</c:v>
                </c:pt>
                <c:pt idx="45">
                  <c:v>10.07076</c:v>
                </c:pt>
                <c:pt idx="46">
                  <c:v>10.073600000000001</c:v>
                </c:pt>
                <c:pt idx="47">
                  <c:v>10.139760000000001</c:v>
                </c:pt>
                <c:pt idx="48">
                  <c:v>9.6319409999999994</c:v>
                </c:pt>
                <c:pt idx="49">
                  <c:v>9.5175630000000009</c:v>
                </c:pt>
                <c:pt idx="50">
                  <c:v>9.681305</c:v>
                </c:pt>
                <c:pt idx="51">
                  <c:v>9.0880369999999999</c:v>
                </c:pt>
                <c:pt idx="52">
                  <c:v>9.2792390000000005</c:v>
                </c:pt>
                <c:pt idx="53">
                  <c:v>9.1469179999999994</c:v>
                </c:pt>
                <c:pt idx="54">
                  <c:v>9.2404679999999999</c:v>
                </c:pt>
                <c:pt idx="55">
                  <c:v>8.9320889999999995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1B-4744-9EF2-84F49C0D40AA}"/>
            </c:ext>
          </c:extLst>
        </c:ser>
        <c:ser>
          <c:idx val="2"/>
          <c:order val="2"/>
          <c:tx>
            <c:strRef>
              <c:f>Figure_0.9!$D$87</c:f>
              <c:strCache>
                <c:ptCount val="1"/>
                <c:pt idx="0">
                  <c:v>Germany</c:v>
                </c:pt>
              </c:strCache>
            </c:strRef>
          </c:tx>
          <c:spPr>
            <a:ln w="19050" cap="rnd" cmpd="sng" algn="ctr">
              <a:solidFill>
                <a:srgbClr val="7F0506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Figure_0.9!$A$88:$A$143</c:f>
              <c:numCache>
                <c:formatCode>dd-mm-yyyy</c:formatCode>
                <c:ptCount val="56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  <c:pt idx="48">
                  <c:v>42825</c:v>
                </c:pt>
                <c:pt idx="49">
                  <c:v>42916</c:v>
                </c:pt>
                <c:pt idx="50">
                  <c:v>43008</c:v>
                </c:pt>
                <c:pt idx="51">
                  <c:v>43100</c:v>
                </c:pt>
                <c:pt idx="52">
                  <c:v>43190</c:v>
                </c:pt>
                <c:pt idx="53">
                  <c:v>43281</c:v>
                </c:pt>
                <c:pt idx="54">
                  <c:v>43373</c:v>
                </c:pt>
                <c:pt idx="55" formatCode="mmm-yy">
                  <c:v>43465</c:v>
                </c:pt>
              </c:numCache>
            </c:numRef>
          </c:cat>
          <c:val>
            <c:numRef>
              <c:f>Figure_0.9!$D$88:$D$143</c:f>
              <c:numCache>
                <c:formatCode>General</c:formatCode>
                <c:ptCount val="56"/>
                <c:pt idx="0">
                  <c:v>11.109299999999999</c:v>
                </c:pt>
                <c:pt idx="1">
                  <c:v>11.538650000000001</c:v>
                </c:pt>
                <c:pt idx="2">
                  <c:v>11.40268</c:v>
                </c:pt>
                <c:pt idx="3" formatCode="0.0">
                  <c:v>11.14884</c:v>
                </c:pt>
                <c:pt idx="4" formatCode="0.0">
                  <c:v>10.92459</c:v>
                </c:pt>
                <c:pt idx="5" formatCode="0.0">
                  <c:v>10.43108</c:v>
                </c:pt>
                <c:pt idx="6" formatCode="0.0">
                  <c:v>10.06875</c:v>
                </c:pt>
                <c:pt idx="7" formatCode="0.0">
                  <c:v>10.08595</c:v>
                </c:pt>
                <c:pt idx="8" formatCode="0.0">
                  <c:v>9.1541669999999993</c:v>
                </c:pt>
                <c:pt idx="9" formatCode="0.0">
                  <c:v>8.7746030000000008</c:v>
                </c:pt>
                <c:pt idx="10" formatCode="0.0">
                  <c:v>8.6547219999999996</c:v>
                </c:pt>
                <c:pt idx="11" formatCode="0.0">
                  <c:v>8.496632</c:v>
                </c:pt>
                <c:pt idx="12" formatCode="0.0">
                  <c:v>7.9154419999999996</c:v>
                </c:pt>
                <c:pt idx="13" formatCode="0.0">
                  <c:v>7.9262920000000001</c:v>
                </c:pt>
                <c:pt idx="14" formatCode="0.0">
                  <c:v>7.3814849999999996</c:v>
                </c:pt>
                <c:pt idx="15" formatCode="0.0">
                  <c:v>7.2898820000000004</c:v>
                </c:pt>
                <c:pt idx="16" formatCode="0.0">
                  <c:v>7.7171110000000001</c:v>
                </c:pt>
                <c:pt idx="17" formatCode="0.0">
                  <c:v>7.9471239999999996</c:v>
                </c:pt>
                <c:pt idx="18" formatCode="0.0">
                  <c:v>8.1186199999999999</c:v>
                </c:pt>
                <c:pt idx="19" formatCode="0.0">
                  <c:v>7.6288729999999996</c:v>
                </c:pt>
                <c:pt idx="20" formatCode="0.0">
                  <c:v>7.5667309999999999</c:v>
                </c:pt>
                <c:pt idx="21" formatCode="0.0">
                  <c:v>7.1153529999999998</c:v>
                </c:pt>
                <c:pt idx="22" formatCode="0.0">
                  <c:v>6.8666929999999997</c:v>
                </c:pt>
                <c:pt idx="23" formatCode="0.0">
                  <c:v>6.7347890000000001</c:v>
                </c:pt>
                <c:pt idx="24" formatCode="0.0">
                  <c:v>6.3388400000000003</c:v>
                </c:pt>
                <c:pt idx="25" formatCode="0.0">
                  <c:v>5.940747</c:v>
                </c:pt>
                <c:pt idx="26" formatCode="0.0">
                  <c:v>5.8757450000000002</c:v>
                </c:pt>
                <c:pt idx="27" formatCode="0.0">
                  <c:v>5.508686</c:v>
                </c:pt>
                <c:pt idx="28" formatCode="0.0">
                  <c:v>5.6196989999999998</c:v>
                </c:pt>
                <c:pt idx="29">
                  <c:v>5.4457449999999996</c:v>
                </c:pt>
                <c:pt idx="30">
                  <c:v>5.4540050000000004</c:v>
                </c:pt>
                <c:pt idx="31">
                  <c:v>5.3620000000000001</c:v>
                </c:pt>
                <c:pt idx="32">
                  <c:v>5.5188879999999996</c:v>
                </c:pt>
                <c:pt idx="33">
                  <c:v>5.3461509999999999</c:v>
                </c:pt>
                <c:pt idx="34">
                  <c:v>5.2598700000000003</c:v>
                </c:pt>
                <c:pt idx="35">
                  <c:v>5.1839890000000004</c:v>
                </c:pt>
                <c:pt idx="36">
                  <c:v>5.2404529999999996</c:v>
                </c:pt>
                <c:pt idx="37">
                  <c:v>5.0457559999999999</c:v>
                </c:pt>
                <c:pt idx="38">
                  <c:v>5.0276160000000001</c:v>
                </c:pt>
                <c:pt idx="39">
                  <c:v>5.0037539999999998</c:v>
                </c:pt>
                <c:pt idx="40">
                  <c:v>4.8521409999999996</c:v>
                </c:pt>
                <c:pt idx="41">
                  <c:v>4.7906430000000002</c:v>
                </c:pt>
                <c:pt idx="42">
                  <c:v>4.5597089999999998</c:v>
                </c:pt>
                <c:pt idx="43">
                  <c:v>4.6815860000000002</c:v>
                </c:pt>
                <c:pt idx="44">
                  <c:v>4.4203049999999999</c:v>
                </c:pt>
                <c:pt idx="45">
                  <c:v>4.3158830000000004</c:v>
                </c:pt>
                <c:pt idx="46">
                  <c:v>4.1813339999999997</c:v>
                </c:pt>
                <c:pt idx="47">
                  <c:v>3.9364949999999999</c:v>
                </c:pt>
                <c:pt idx="48">
                  <c:v>3.9981439999999999</c:v>
                </c:pt>
                <c:pt idx="49">
                  <c:v>3.8730829999999998</c:v>
                </c:pt>
                <c:pt idx="50">
                  <c:v>3.7840889999999998</c:v>
                </c:pt>
                <c:pt idx="51">
                  <c:v>3.6636479999999998</c:v>
                </c:pt>
                <c:pt idx="52">
                  <c:v>3.531663</c:v>
                </c:pt>
                <c:pt idx="53">
                  <c:v>3.5628320000000002</c:v>
                </c:pt>
                <c:pt idx="54">
                  <c:v>3.457414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1B-4744-9EF2-84F49C0D40AA}"/>
            </c:ext>
          </c:extLst>
        </c:ser>
        <c:ser>
          <c:idx val="0"/>
          <c:order val="3"/>
          <c:tx>
            <c:strRef>
              <c:f>Figure_0.9!$E$87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Figure_0.9!$A$88:$A$143</c:f>
              <c:numCache>
                <c:formatCode>dd-mm-yyyy</c:formatCode>
                <c:ptCount val="56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  <c:pt idx="48">
                  <c:v>42825</c:v>
                </c:pt>
                <c:pt idx="49">
                  <c:v>42916</c:v>
                </c:pt>
                <c:pt idx="50">
                  <c:v>43008</c:v>
                </c:pt>
                <c:pt idx="51">
                  <c:v>43100</c:v>
                </c:pt>
                <c:pt idx="52">
                  <c:v>43190</c:v>
                </c:pt>
                <c:pt idx="53">
                  <c:v>43281</c:v>
                </c:pt>
                <c:pt idx="54">
                  <c:v>43373</c:v>
                </c:pt>
                <c:pt idx="55" formatCode="mmm-yy">
                  <c:v>43465</c:v>
                </c:pt>
              </c:numCache>
            </c:numRef>
          </c:cat>
          <c:val>
            <c:numRef>
              <c:f>Figure_0.9!$E$88:$E$143</c:f>
              <c:numCache>
                <c:formatCode>General</c:formatCode>
                <c:ptCount val="56"/>
                <c:pt idx="0">
                  <c:v>6.7961790000000004</c:v>
                </c:pt>
                <c:pt idx="1">
                  <c:v>6.7426329999999997</c:v>
                </c:pt>
                <c:pt idx="2">
                  <c:v>6.6187050000000003</c:v>
                </c:pt>
                <c:pt idx="3">
                  <c:v>6.5684620000000002</c:v>
                </c:pt>
                <c:pt idx="4">
                  <c:v>6.4011339999999999</c:v>
                </c:pt>
                <c:pt idx="5">
                  <c:v>6.2223389999999998</c:v>
                </c:pt>
                <c:pt idx="6">
                  <c:v>6.1196219999999997</c:v>
                </c:pt>
                <c:pt idx="7">
                  <c:v>5.9627049999999997</c:v>
                </c:pt>
                <c:pt idx="8">
                  <c:v>5.8243619999999998</c:v>
                </c:pt>
                <c:pt idx="9">
                  <c:v>5.6658189999999999</c:v>
                </c:pt>
                <c:pt idx="10">
                  <c:v>5.6660700000000004</c:v>
                </c:pt>
                <c:pt idx="11">
                  <c:v>5.6812870000000002</c:v>
                </c:pt>
                <c:pt idx="12">
                  <c:v>5.6621459999999999</c:v>
                </c:pt>
                <c:pt idx="13">
                  <c:v>5.8168889999999998</c:v>
                </c:pt>
                <c:pt idx="14">
                  <c:v>6.0882860000000001</c:v>
                </c:pt>
                <c:pt idx="15">
                  <c:v>6.6383660000000004</c:v>
                </c:pt>
                <c:pt idx="16">
                  <c:v>7.6484449999999997</c:v>
                </c:pt>
                <c:pt idx="17">
                  <c:v>8.3100020000000008</c:v>
                </c:pt>
                <c:pt idx="18">
                  <c:v>8.5711849999999998</c:v>
                </c:pt>
                <c:pt idx="19">
                  <c:v>8.5821500000000004</c:v>
                </c:pt>
                <c:pt idx="20">
                  <c:v>8.6420600000000007</c:v>
                </c:pt>
                <c:pt idx="21">
                  <c:v>8.5239949999999993</c:v>
                </c:pt>
                <c:pt idx="22">
                  <c:v>8.4212349999999994</c:v>
                </c:pt>
                <c:pt idx="23">
                  <c:v>8.377834</c:v>
                </c:pt>
                <c:pt idx="24">
                  <c:v>8.1328410000000009</c:v>
                </c:pt>
                <c:pt idx="25">
                  <c:v>8.1244029999999992</c:v>
                </c:pt>
                <c:pt idx="26">
                  <c:v>8.1412329999999997</c:v>
                </c:pt>
                <c:pt idx="27">
                  <c:v>8.0983180000000008</c:v>
                </c:pt>
                <c:pt idx="28">
                  <c:v>8.1046720000000008</c:v>
                </c:pt>
                <c:pt idx="29">
                  <c:v>8.1133089999999992</c:v>
                </c:pt>
                <c:pt idx="30">
                  <c:v>8.1264629999999993</c:v>
                </c:pt>
                <c:pt idx="31">
                  <c:v>8.1891960000000008</c:v>
                </c:pt>
                <c:pt idx="32">
                  <c:v>8.2292860000000001</c:v>
                </c:pt>
                <c:pt idx="33">
                  <c:v>8.1781609999999993</c:v>
                </c:pt>
                <c:pt idx="34">
                  <c:v>8.0804950000000009</c:v>
                </c:pt>
                <c:pt idx="35">
                  <c:v>7.893249</c:v>
                </c:pt>
                <c:pt idx="36">
                  <c:v>7.7868539999999999</c:v>
                </c:pt>
                <c:pt idx="37">
                  <c:v>7.5891120000000001</c:v>
                </c:pt>
                <c:pt idx="38">
                  <c:v>7.5343580000000001</c:v>
                </c:pt>
                <c:pt idx="39">
                  <c:v>7.3566130000000003</c:v>
                </c:pt>
                <c:pt idx="40">
                  <c:v>7.1639739999999996</c:v>
                </c:pt>
                <c:pt idx="41">
                  <c:v>7.0846669999999996</c:v>
                </c:pt>
                <c:pt idx="42">
                  <c:v>6.877872</c:v>
                </c:pt>
                <c:pt idx="43">
                  <c:v>6.788316</c:v>
                </c:pt>
                <c:pt idx="44">
                  <c:v>6.6410429999999998</c:v>
                </c:pt>
                <c:pt idx="45">
                  <c:v>6.5571950000000001</c:v>
                </c:pt>
                <c:pt idx="46">
                  <c:v>6.5120909999999999</c:v>
                </c:pt>
                <c:pt idx="47">
                  <c:v>6.3860960000000002</c:v>
                </c:pt>
                <c:pt idx="48">
                  <c:v>6.206264</c:v>
                </c:pt>
                <c:pt idx="49">
                  <c:v>6.0003489999999999</c:v>
                </c:pt>
                <c:pt idx="50">
                  <c:v>5.8835499999999996</c:v>
                </c:pt>
                <c:pt idx="51">
                  <c:v>5.6905169999999998</c:v>
                </c:pt>
                <c:pt idx="52">
                  <c:v>5.5526869999999997</c:v>
                </c:pt>
                <c:pt idx="53">
                  <c:v>5.4883850000000001</c:v>
                </c:pt>
                <c:pt idx="54">
                  <c:v>5.4176539999999997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1B-4744-9EF2-84F49C0D4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444288"/>
        <c:axId val="1"/>
      </c:lineChart>
      <c:dateAx>
        <c:axId val="93444288"/>
        <c:scaling>
          <c:orientation val="minMax"/>
          <c:max val="43466"/>
          <c:min val="38353"/>
        </c:scaling>
        <c:delete val="0"/>
        <c:axPos val="b"/>
        <c:numFmt formatCode="&quot; &quot;yyyy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0"/>
        <c:lblOffset val="0"/>
        <c:baseTimeUnit val="months"/>
        <c:majorUnit val="2"/>
        <c:majorTimeUnit val="years"/>
      </c:dateAx>
      <c:valAx>
        <c:axId val="1"/>
        <c:scaling>
          <c:orientation val="minMax"/>
          <c:max val="14"/>
          <c:min val="2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3.9856117382917493E-2"/>
              <c:y val="0.1665343352993423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3444288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5066217626411155"/>
          <c:y val="0.1352913585421594"/>
          <c:w val="0.74492015305315751"/>
          <c:h val="0.11091244773110587"/>
        </c:manualLayout>
      </c:layout>
      <c:overlay val="0"/>
    </c:legend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85725</xdr:rowOff>
    </xdr:from>
    <xdr:to>
      <xdr:col>7</xdr:col>
      <xdr:colOff>533400</xdr:colOff>
      <xdr:row>10</xdr:row>
      <xdr:rowOff>142875</xdr:rowOff>
    </xdr:to>
    <xdr:graphicFrame macro="">
      <xdr:nvGraphicFramePr>
        <xdr:cNvPr id="104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466725</xdr:colOff>
      <xdr:row>6</xdr:row>
      <xdr:rowOff>28575</xdr:rowOff>
    </xdr:from>
    <xdr:to>
      <xdr:col>8</xdr:col>
      <xdr:colOff>66675</xdr:colOff>
      <xdr:row>21</xdr:row>
      <xdr:rowOff>152400</xdr:rowOff>
    </xdr:to>
    <xdr:graphicFrame macro="">
      <xdr:nvGraphicFramePr>
        <xdr:cNvPr id="104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</xdr:row>
      <xdr:rowOff>57150</xdr:rowOff>
    </xdr:from>
    <xdr:to>
      <xdr:col>3</xdr:col>
      <xdr:colOff>533400</xdr:colOff>
      <xdr:row>21</xdr:row>
      <xdr:rowOff>133350</xdr:rowOff>
    </xdr:to>
    <xdr:graphicFrame macro="">
      <xdr:nvGraphicFramePr>
        <xdr:cNvPr id="10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66091</xdr:colOff>
      <xdr:row>6</xdr:row>
      <xdr:rowOff>46555</xdr:rowOff>
    </xdr:from>
    <xdr:to>
      <xdr:col>3</xdr:col>
      <xdr:colOff>404606</xdr:colOff>
      <xdr:row>8</xdr:row>
      <xdr:rowOff>108088</xdr:rowOff>
    </xdr:to>
    <xdr:sp macro="" textlink="">
      <xdr:nvSpPr>
        <xdr:cNvPr id="5" name="TextBox 4"/>
        <xdr:cNvSpPr txBox="1"/>
      </xdr:nvSpPr>
      <xdr:spPr>
        <a:xfrm>
          <a:off x="66091" y="208480"/>
          <a:ext cx="2967415" cy="3853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60" b="1">
              <a:latin typeface="Arial Narrow" panose="020B0606020202030204" pitchFamily="34" charset="0"/>
            </a:rPr>
            <a:t>A. Unemployment</a:t>
          </a:r>
          <a:r>
            <a:rPr lang="en-GB" sz="960" b="1" baseline="0">
              <a:latin typeface="Arial Narrow" panose="020B0606020202030204" pitchFamily="34" charset="0"/>
            </a:rPr>
            <a:t> rates </a:t>
          </a:r>
          <a:br>
            <a:rPr lang="en-GB" sz="960" b="1" baseline="0">
              <a:latin typeface="Arial Narrow" panose="020B0606020202030204" pitchFamily="34" charset="0"/>
            </a:rPr>
          </a:br>
          <a:r>
            <a:rPr lang="en-GB" sz="960" b="0" i="0" u="none" strike="noStrike" baseline="0" smtClean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Persons aged 15-64</a:t>
          </a:r>
          <a:endParaRPr lang="en-GB" sz="960" b="1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4</xdr:col>
      <xdr:colOff>152400</xdr:colOff>
      <xdr:row>6</xdr:row>
      <xdr:rowOff>54156</xdr:rowOff>
    </xdr:from>
    <xdr:to>
      <xdr:col>7</xdr:col>
      <xdr:colOff>170208</xdr:colOff>
      <xdr:row>8</xdr:row>
      <xdr:rowOff>145361</xdr:rowOff>
    </xdr:to>
    <xdr:sp macro="" textlink="">
      <xdr:nvSpPr>
        <xdr:cNvPr id="6" name="TextBox 5"/>
        <xdr:cNvSpPr txBox="1"/>
      </xdr:nvSpPr>
      <xdr:spPr>
        <a:xfrm>
          <a:off x="3638550" y="216081"/>
          <a:ext cx="1875183" cy="4150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960" b="1">
              <a:latin typeface="Arial Narrow" panose="020B0606020202030204" pitchFamily="34" charset="0"/>
            </a:rPr>
            <a:t>B. Youth unemployment</a:t>
          </a:r>
          <a:r>
            <a:rPr lang="en-GB" sz="960" b="1" baseline="0">
              <a:latin typeface="Arial Narrow" panose="020B0606020202030204" pitchFamily="34" charset="0"/>
            </a:rPr>
            <a:t> rates</a:t>
          </a:r>
          <a:br>
            <a:rPr lang="en-GB" sz="960" b="1" baseline="0">
              <a:latin typeface="Arial Narrow" panose="020B0606020202030204" pitchFamily="34" charset="0"/>
            </a:rPr>
          </a:br>
          <a:r>
            <a:rPr lang="en-GB" sz="960" b="0" baseline="0">
              <a:latin typeface="Arial Narrow" panose="020B0606020202030204" pitchFamily="34" charset="0"/>
            </a:rPr>
            <a:t>Persons aged 15-24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0.05514</cdr:x>
      <cdr:y>0.79202</cdr:y>
    </cdr:from>
    <cdr:ext cx="5197085" cy="99153"/>
    <cdr:sp macro="" textlink="">
      <cdr:nvSpPr>
        <cdr:cNvPr id="2" name="Rectangle 1"/>
        <cdr:cNvSpPr/>
      </cdr:nvSpPr>
      <cdr:spPr>
        <a:xfrm xmlns:a="http://schemas.openxmlformats.org/drawingml/2006/main">
          <a:off x="306458" y="2136913"/>
          <a:ext cx="4911586" cy="49198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369ec0f2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3"/>
  <sheetViews>
    <sheetView showGridLines="0" tabSelected="1" workbookViewId="0"/>
  </sheetViews>
  <sheetFormatPr defaultRowHeight="12.75" x14ac:dyDescent="0.2"/>
  <cols>
    <col min="1" max="1" width="13.7109375" customWidth="1"/>
    <col min="2" max="5" width="12.85546875" customWidth="1"/>
    <col min="6" max="6" width="4.140625" customWidth="1"/>
    <col min="7" max="7" width="10.85546875" customWidth="1"/>
    <col min="8" max="11" width="9" customWidth="1"/>
  </cols>
  <sheetData>
    <row r="1" spans="1:6" s="35" customFormat="1" x14ac:dyDescent="0.2">
      <c r="A1" s="36" t="s">
        <v>8</v>
      </c>
    </row>
    <row r="2" spans="1:6" s="35" customFormat="1" x14ac:dyDescent="0.2">
      <c r="A2" s="35" t="s">
        <v>9</v>
      </c>
      <c r="B2" s="35" t="s">
        <v>0</v>
      </c>
    </row>
    <row r="3" spans="1:6" s="35" customFormat="1" x14ac:dyDescent="0.2">
      <c r="A3" s="35" t="s">
        <v>10</v>
      </c>
    </row>
    <row r="4" spans="1:6" s="35" customFormat="1" x14ac:dyDescent="0.2">
      <c r="A4" s="36" t="s">
        <v>11</v>
      </c>
    </row>
    <row r="5" spans="1:6" s="35" customFormat="1" x14ac:dyDescent="0.2"/>
    <row r="6" spans="1:6" ht="12.75" customHeight="1" x14ac:dyDescent="0.2">
      <c r="A6" s="33" t="s">
        <v>0</v>
      </c>
      <c r="B6" s="1"/>
      <c r="C6" s="1"/>
      <c r="D6" s="1"/>
      <c r="E6" s="1"/>
      <c r="F6" s="1"/>
    </row>
    <row r="7" spans="1:6" ht="12.75" customHeight="1" x14ac:dyDescent="0.2">
      <c r="A7" s="1"/>
      <c r="B7" s="1"/>
      <c r="C7" s="1"/>
      <c r="D7" s="1"/>
      <c r="E7" s="1"/>
      <c r="F7" s="1"/>
    </row>
    <row r="8" spans="1:6" ht="12.75" customHeight="1" x14ac:dyDescent="0.2">
      <c r="A8" s="1"/>
      <c r="B8" s="1"/>
      <c r="C8" s="1"/>
      <c r="D8" s="1"/>
      <c r="E8" s="1"/>
      <c r="F8" s="1"/>
    </row>
    <row r="9" spans="1:6" ht="12.75" customHeight="1" x14ac:dyDescent="0.2">
      <c r="A9" s="1"/>
      <c r="B9" s="1"/>
      <c r="C9" s="1"/>
      <c r="D9" s="1"/>
      <c r="E9" s="1"/>
      <c r="F9" s="1"/>
    </row>
    <row r="10" spans="1:6" ht="12.75" customHeight="1" x14ac:dyDescent="0.2">
      <c r="A10" s="1"/>
      <c r="B10" s="1"/>
      <c r="C10" s="1"/>
      <c r="D10" s="1"/>
      <c r="E10" s="1"/>
      <c r="F10" s="1"/>
    </row>
    <row r="11" spans="1:6" ht="12.75" customHeight="1" x14ac:dyDescent="0.2">
      <c r="A11" s="1"/>
      <c r="B11" s="1"/>
      <c r="C11" s="1"/>
      <c r="D11" s="1"/>
      <c r="E11" s="1"/>
      <c r="F11" s="1"/>
    </row>
    <row r="12" spans="1:6" ht="12.75" customHeight="1" x14ac:dyDescent="0.2">
      <c r="A12" s="1"/>
      <c r="B12" s="1"/>
      <c r="C12" s="1"/>
      <c r="D12" s="1"/>
      <c r="E12" s="1"/>
      <c r="F12" s="1"/>
    </row>
    <row r="13" spans="1:6" ht="12.75" customHeight="1" x14ac:dyDescent="0.2">
      <c r="A13" s="1"/>
      <c r="B13" s="1"/>
      <c r="C13" s="1"/>
      <c r="D13" s="1"/>
      <c r="E13" s="1"/>
      <c r="F13" s="1"/>
    </row>
    <row r="14" spans="1:6" ht="12.75" customHeight="1" x14ac:dyDescent="0.2">
      <c r="A14" s="1"/>
      <c r="B14" s="1"/>
      <c r="C14" s="1"/>
      <c r="D14" s="1"/>
      <c r="E14" s="1"/>
      <c r="F14" s="1"/>
    </row>
    <row r="15" spans="1:6" ht="12.75" customHeight="1" x14ac:dyDescent="0.2">
      <c r="A15" s="1"/>
      <c r="B15" s="1"/>
      <c r="C15" s="1"/>
      <c r="D15" s="1"/>
      <c r="E15" s="1"/>
      <c r="F15" s="1"/>
    </row>
    <row r="16" spans="1:6" ht="12.75" customHeight="1" x14ac:dyDescent="0.2">
      <c r="A16" s="1"/>
      <c r="B16" s="1"/>
      <c r="C16" s="1"/>
      <c r="D16" s="1"/>
      <c r="E16" s="1"/>
      <c r="F16" s="1"/>
    </row>
    <row r="17" spans="1:11" ht="12.75" customHeight="1" x14ac:dyDescent="0.2">
      <c r="A17" s="1"/>
      <c r="B17" s="1"/>
      <c r="C17" s="1"/>
      <c r="D17" s="1"/>
      <c r="E17" s="1"/>
      <c r="F17" s="1"/>
    </row>
    <row r="18" spans="1:11" ht="12.75" customHeight="1" x14ac:dyDescent="0.2">
      <c r="A18" s="1"/>
      <c r="B18" s="1"/>
      <c r="C18" s="1"/>
      <c r="D18" s="1"/>
      <c r="E18" s="1"/>
      <c r="F18" s="1"/>
    </row>
    <row r="19" spans="1:11" ht="12.75" customHeight="1" x14ac:dyDescent="0.2">
      <c r="A19" s="1"/>
      <c r="B19" s="1"/>
      <c r="C19" s="1"/>
      <c r="D19" s="1"/>
      <c r="E19" s="1"/>
      <c r="F19" s="1"/>
    </row>
    <row r="20" spans="1:11" ht="12.75" customHeight="1" x14ac:dyDescent="0.2">
      <c r="A20" s="1"/>
      <c r="B20" s="1"/>
      <c r="C20" s="1"/>
      <c r="D20" s="1"/>
      <c r="E20" s="1"/>
      <c r="F20" s="1"/>
    </row>
    <row r="21" spans="1:11" ht="12.75" customHeight="1" x14ac:dyDescent="0.2">
      <c r="A21" s="2"/>
      <c r="B21" s="2"/>
      <c r="C21" s="2"/>
      <c r="D21" s="2"/>
      <c r="E21" s="2"/>
      <c r="F21" s="2"/>
    </row>
    <row r="22" spans="1:11" ht="12.75" customHeight="1" x14ac:dyDescent="0.2">
      <c r="A22" s="1"/>
      <c r="B22" s="1"/>
      <c r="C22" s="1"/>
      <c r="D22" s="1"/>
      <c r="E22" s="1"/>
      <c r="F22" s="1"/>
    </row>
    <row r="23" spans="1:11" ht="12.75" customHeight="1" x14ac:dyDescent="0.25">
      <c r="A23" s="34" t="s">
        <v>1</v>
      </c>
      <c r="B23" s="1"/>
      <c r="C23" s="1"/>
      <c r="D23" s="1"/>
      <c r="E23" s="1"/>
      <c r="F23" s="1"/>
    </row>
    <row r="27" spans="1:11" x14ac:dyDescent="0.2">
      <c r="A27" s="6" t="s">
        <v>7</v>
      </c>
      <c r="B27" s="6"/>
      <c r="C27" s="6"/>
      <c r="D27" s="6"/>
      <c r="E27" s="6"/>
      <c r="G27" s="6" t="s">
        <v>6</v>
      </c>
      <c r="H27" s="6"/>
      <c r="I27" s="6"/>
      <c r="J27" s="6"/>
      <c r="K27" s="6"/>
    </row>
    <row r="28" spans="1:11" x14ac:dyDescent="0.2">
      <c r="A28" s="3"/>
      <c r="B28" s="4" t="s">
        <v>2</v>
      </c>
      <c r="C28" s="4" t="s">
        <v>3</v>
      </c>
      <c r="D28" s="4" t="s">
        <v>4</v>
      </c>
      <c r="E28" s="5" t="s">
        <v>5</v>
      </c>
      <c r="G28" s="3"/>
      <c r="H28" s="4" t="s">
        <v>2</v>
      </c>
      <c r="I28" s="4" t="s">
        <v>3</v>
      </c>
      <c r="J28" s="4" t="s">
        <v>4</v>
      </c>
      <c r="K28" s="5" t="s">
        <v>5</v>
      </c>
    </row>
    <row r="29" spans="1:11" ht="11.25" customHeight="1" x14ac:dyDescent="0.2">
      <c r="A29" s="7">
        <v>38442</v>
      </c>
      <c r="B29" s="8">
        <v>24.530999999999999</v>
      </c>
      <c r="C29" s="8">
        <v>19.530329999999999</v>
      </c>
      <c r="D29" s="8">
        <v>16.079450000000001</v>
      </c>
      <c r="E29" s="9">
        <v>13.559939999999999</v>
      </c>
      <c r="G29" s="7">
        <v>38442</v>
      </c>
      <c r="H29" s="8">
        <v>24.530999999999999</v>
      </c>
      <c r="I29" s="8">
        <v>19.530329999999999</v>
      </c>
      <c r="J29" s="8">
        <v>16.079450000000001</v>
      </c>
      <c r="K29" s="9">
        <v>13.559939999999999</v>
      </c>
    </row>
    <row r="30" spans="1:11" ht="11.25" customHeight="1" x14ac:dyDescent="0.2">
      <c r="A30" s="10">
        <v>38533</v>
      </c>
      <c r="B30" s="11">
        <v>23.52467</v>
      </c>
      <c r="C30" s="11">
        <v>19.525210000000001</v>
      </c>
      <c r="D30" s="11">
        <v>15.702220000000001</v>
      </c>
      <c r="E30" s="12">
        <v>13.44064</v>
      </c>
      <c r="G30" s="10">
        <v>38533</v>
      </c>
      <c r="H30" s="11">
        <v>23.52467</v>
      </c>
      <c r="I30" s="11">
        <v>19.525210000000001</v>
      </c>
      <c r="J30" s="11">
        <v>15.702220000000001</v>
      </c>
      <c r="K30" s="12">
        <v>13.44064</v>
      </c>
    </row>
    <row r="31" spans="1:11" ht="11.25" customHeight="1" x14ac:dyDescent="0.2">
      <c r="A31" s="13">
        <v>38625</v>
      </c>
      <c r="B31" s="14">
        <v>25.053100000000001</v>
      </c>
      <c r="C31" s="14">
        <v>21.12518</v>
      </c>
      <c r="D31" s="14">
        <v>15.437810000000001</v>
      </c>
      <c r="E31" s="15">
        <v>13.126480000000001</v>
      </c>
      <c r="G31" s="13">
        <v>38625</v>
      </c>
      <c r="H31" s="14">
        <v>25.053100000000001</v>
      </c>
      <c r="I31" s="14">
        <v>21.12518</v>
      </c>
      <c r="J31" s="14">
        <v>15.437810000000001</v>
      </c>
      <c r="K31" s="15">
        <v>13.126480000000001</v>
      </c>
    </row>
    <row r="32" spans="1:11" ht="11.25" customHeight="1" x14ac:dyDescent="0.2">
      <c r="A32" s="10">
        <v>38717</v>
      </c>
      <c r="B32" s="11">
        <v>23.352789999999999</v>
      </c>
      <c r="C32" s="11">
        <v>20.923459999999999</v>
      </c>
      <c r="D32" s="11">
        <v>14.87257</v>
      </c>
      <c r="E32" s="12">
        <v>12.99173</v>
      </c>
      <c r="G32" s="10">
        <v>38717</v>
      </c>
      <c r="H32" s="11">
        <v>23.352789999999999</v>
      </c>
      <c r="I32" s="11">
        <v>20.923459999999999</v>
      </c>
      <c r="J32" s="11">
        <v>14.87257</v>
      </c>
      <c r="K32" s="12">
        <v>12.99173</v>
      </c>
    </row>
    <row r="33" spans="1:11" ht="11.25" customHeight="1" x14ac:dyDescent="0.2">
      <c r="A33" s="13">
        <v>38807</v>
      </c>
      <c r="B33" s="14">
        <v>23.352930000000001</v>
      </c>
      <c r="C33" s="14">
        <v>21.803159999999998</v>
      </c>
      <c r="D33" s="14">
        <v>14.478070000000001</v>
      </c>
      <c r="E33" s="15">
        <v>12.796569999999999</v>
      </c>
      <c r="G33" s="13">
        <v>38807</v>
      </c>
      <c r="H33" s="14">
        <v>23.352930000000001</v>
      </c>
      <c r="I33" s="14">
        <v>21.803159999999998</v>
      </c>
      <c r="J33" s="14">
        <v>14.478070000000001</v>
      </c>
      <c r="K33" s="15">
        <v>12.796569999999999</v>
      </c>
    </row>
    <row r="34" spans="1:11" ht="11.25" customHeight="1" x14ac:dyDescent="0.2">
      <c r="A34" s="10">
        <v>38898</v>
      </c>
      <c r="B34" s="11">
        <v>21.611979999999999</v>
      </c>
      <c r="C34" s="11">
        <v>21.441649999999999</v>
      </c>
      <c r="D34" s="11">
        <v>13.519500000000001</v>
      </c>
      <c r="E34" s="12">
        <v>12.427569999999999</v>
      </c>
      <c r="G34" s="10">
        <v>38898</v>
      </c>
      <c r="H34" s="11">
        <v>21.611979999999999</v>
      </c>
      <c r="I34" s="11">
        <v>21.441649999999999</v>
      </c>
      <c r="J34" s="11">
        <v>13.519500000000001</v>
      </c>
      <c r="K34" s="12">
        <v>12.427569999999999</v>
      </c>
    </row>
    <row r="35" spans="1:11" ht="11.25" customHeight="1" x14ac:dyDescent="0.2">
      <c r="A35" s="13">
        <v>38990</v>
      </c>
      <c r="B35" s="14">
        <v>20.78359</v>
      </c>
      <c r="C35" s="14">
        <v>21.15558</v>
      </c>
      <c r="D35" s="14">
        <v>13.726570000000001</v>
      </c>
      <c r="E35" s="15">
        <v>12.482519999999999</v>
      </c>
      <c r="G35" s="13">
        <v>38990</v>
      </c>
      <c r="H35" s="14">
        <v>20.78359</v>
      </c>
      <c r="I35" s="14">
        <v>21.15558</v>
      </c>
      <c r="J35" s="14">
        <v>13.726570000000001</v>
      </c>
      <c r="K35" s="15">
        <v>12.482519999999999</v>
      </c>
    </row>
    <row r="36" spans="1:11" ht="11.25" customHeight="1" x14ac:dyDescent="0.2">
      <c r="A36" s="10">
        <v>39082</v>
      </c>
      <c r="B36" s="11">
        <v>21.1965</v>
      </c>
      <c r="C36" s="11">
        <v>20.904499999999999</v>
      </c>
      <c r="D36" s="11">
        <v>13.32151</v>
      </c>
      <c r="E36" s="12">
        <v>12.21095</v>
      </c>
      <c r="G36" s="10">
        <v>39082</v>
      </c>
      <c r="H36" s="11">
        <v>21.1965</v>
      </c>
      <c r="I36" s="11">
        <v>20.904499999999999</v>
      </c>
      <c r="J36" s="11">
        <v>13.32151</v>
      </c>
      <c r="K36" s="12">
        <v>12.21095</v>
      </c>
    </row>
    <row r="37" spans="1:11" ht="11.25" customHeight="1" x14ac:dyDescent="0.2">
      <c r="A37" s="13">
        <v>39172</v>
      </c>
      <c r="B37" s="14">
        <v>19.739850000000001</v>
      </c>
      <c r="C37" s="14">
        <v>20.261310000000002</v>
      </c>
      <c r="D37" s="14">
        <v>12.375389999999999</v>
      </c>
      <c r="E37" s="15">
        <v>11.936579999999999</v>
      </c>
      <c r="G37" s="13">
        <v>39172</v>
      </c>
      <c r="H37" s="14">
        <v>19.739850000000001</v>
      </c>
      <c r="I37" s="14">
        <v>20.261310000000002</v>
      </c>
      <c r="J37" s="14">
        <v>12.375389999999999</v>
      </c>
      <c r="K37" s="15">
        <v>11.936579999999999</v>
      </c>
    </row>
    <row r="38" spans="1:11" ht="11.25" customHeight="1" x14ac:dyDescent="0.2">
      <c r="A38" s="10">
        <v>39263</v>
      </c>
      <c r="B38" s="11">
        <v>19.500319999999999</v>
      </c>
      <c r="C38" s="11">
        <v>19.106300000000001</v>
      </c>
      <c r="D38" s="11">
        <v>12.1754</v>
      </c>
      <c r="E38" s="12">
        <v>11.76918</v>
      </c>
      <c r="G38" s="10">
        <v>39263</v>
      </c>
      <c r="H38" s="11">
        <v>19.500319999999999</v>
      </c>
      <c r="I38" s="11">
        <v>19.106300000000001</v>
      </c>
      <c r="J38" s="11">
        <v>12.1754</v>
      </c>
      <c r="K38" s="12">
        <v>11.76918</v>
      </c>
    </row>
    <row r="39" spans="1:11" ht="11.25" customHeight="1" x14ac:dyDescent="0.2">
      <c r="A39" s="13">
        <v>39355</v>
      </c>
      <c r="B39" s="14">
        <v>20.800509999999999</v>
      </c>
      <c r="C39" s="14">
        <v>17.987960000000001</v>
      </c>
      <c r="D39" s="14">
        <v>11.545820000000001</v>
      </c>
      <c r="E39" s="15">
        <v>11.86767</v>
      </c>
      <c r="G39" s="13">
        <v>39355</v>
      </c>
      <c r="H39" s="14">
        <v>20.800509999999999</v>
      </c>
      <c r="I39" s="14">
        <v>17.987960000000001</v>
      </c>
      <c r="J39" s="14">
        <v>11.545820000000001</v>
      </c>
      <c r="K39" s="15">
        <v>11.86767</v>
      </c>
    </row>
    <row r="40" spans="1:11" ht="11.25" customHeight="1" x14ac:dyDescent="0.2">
      <c r="A40" s="10">
        <v>39447</v>
      </c>
      <c r="B40" s="11">
        <v>21.383489999999998</v>
      </c>
      <c r="C40" s="11">
        <v>17.98818</v>
      </c>
      <c r="D40" s="11">
        <v>11.52749</v>
      </c>
      <c r="E40" s="12">
        <v>11.81986</v>
      </c>
      <c r="G40" s="10">
        <v>39447</v>
      </c>
      <c r="H40" s="11">
        <v>21.383489999999998</v>
      </c>
      <c r="I40" s="11">
        <v>17.98818</v>
      </c>
      <c r="J40" s="11">
        <v>11.52749</v>
      </c>
      <c r="K40" s="12">
        <v>11.81986</v>
      </c>
    </row>
    <row r="41" spans="1:11" ht="11.25" customHeight="1" x14ac:dyDescent="0.2">
      <c r="A41" s="13">
        <v>39538</v>
      </c>
      <c r="B41" s="14">
        <v>19.93975</v>
      </c>
      <c r="C41" s="14">
        <v>17.009689999999999</v>
      </c>
      <c r="D41" s="14">
        <v>10.9193</v>
      </c>
      <c r="E41" s="15">
        <v>11.86721</v>
      </c>
      <c r="G41" s="13">
        <v>39538</v>
      </c>
      <c r="H41" s="14">
        <v>19.93975</v>
      </c>
      <c r="I41" s="14">
        <v>17.009689999999999</v>
      </c>
      <c r="J41" s="14">
        <v>10.9193</v>
      </c>
      <c r="K41" s="15">
        <v>11.86721</v>
      </c>
    </row>
    <row r="42" spans="1:11" ht="11.25" customHeight="1" x14ac:dyDescent="0.2">
      <c r="A42" s="10">
        <v>39629</v>
      </c>
      <c r="B42" s="11">
        <v>21.171790000000001</v>
      </c>
      <c r="C42" s="11">
        <v>17.879380000000001</v>
      </c>
      <c r="D42" s="11">
        <v>10.86758</v>
      </c>
      <c r="E42" s="12">
        <v>12.2697</v>
      </c>
      <c r="G42" s="10">
        <v>39629</v>
      </c>
      <c r="H42" s="11">
        <v>21.171790000000001</v>
      </c>
      <c r="I42" s="11">
        <v>17.879380000000001</v>
      </c>
      <c r="J42" s="11">
        <v>10.86758</v>
      </c>
      <c r="K42" s="12">
        <v>12.2697</v>
      </c>
    </row>
    <row r="43" spans="1:11" ht="11.25" customHeight="1" x14ac:dyDescent="0.2">
      <c r="A43" s="13">
        <v>39721</v>
      </c>
      <c r="B43" s="14">
        <v>21.70308</v>
      </c>
      <c r="C43" s="14">
        <v>18.44548</v>
      </c>
      <c r="D43" s="14">
        <v>10.20247</v>
      </c>
      <c r="E43" s="15">
        <v>12.91103</v>
      </c>
      <c r="G43" s="13">
        <v>39721</v>
      </c>
      <c r="H43" s="14">
        <v>21.70308</v>
      </c>
      <c r="I43" s="14">
        <v>18.44548</v>
      </c>
      <c r="J43" s="14">
        <v>10.20247</v>
      </c>
      <c r="K43" s="15">
        <v>12.91103</v>
      </c>
    </row>
    <row r="44" spans="1:11" ht="11.25" customHeight="1" x14ac:dyDescent="0.2">
      <c r="A44" s="10">
        <v>39813</v>
      </c>
      <c r="B44" s="11">
        <v>22.016500000000001</v>
      </c>
      <c r="C44" s="11">
        <v>19.952970000000001</v>
      </c>
      <c r="D44" s="11">
        <v>10.244300000000001</v>
      </c>
      <c r="E44" s="12">
        <v>13.81209</v>
      </c>
      <c r="G44" s="10">
        <v>39813</v>
      </c>
      <c r="H44" s="11">
        <v>22.016500000000001</v>
      </c>
      <c r="I44" s="11">
        <v>19.952970000000001</v>
      </c>
      <c r="J44" s="11">
        <v>10.244300000000001</v>
      </c>
      <c r="K44" s="12">
        <v>13.81209</v>
      </c>
    </row>
    <row r="45" spans="1:11" ht="11.25" customHeight="1" x14ac:dyDescent="0.2">
      <c r="A45" s="13">
        <v>39903</v>
      </c>
      <c r="B45" s="14">
        <v>24.504809999999999</v>
      </c>
      <c r="C45" s="14">
        <v>22.228680000000001</v>
      </c>
      <c r="D45" s="14">
        <v>11.198510000000001</v>
      </c>
      <c r="E45" s="15">
        <v>15.435280000000001</v>
      </c>
      <c r="G45" s="13">
        <v>39903</v>
      </c>
      <c r="H45" s="14">
        <v>24.504809999999999</v>
      </c>
      <c r="I45" s="14">
        <v>22.228680000000001</v>
      </c>
      <c r="J45" s="14">
        <v>11.198510000000001</v>
      </c>
      <c r="K45" s="15">
        <v>15.435280000000001</v>
      </c>
    </row>
    <row r="46" spans="1:11" ht="11.25" customHeight="1" x14ac:dyDescent="0.2">
      <c r="A46" s="10">
        <v>39994</v>
      </c>
      <c r="B46" s="11">
        <v>24.66536</v>
      </c>
      <c r="C46" s="11">
        <v>23.40691</v>
      </c>
      <c r="D46" s="11">
        <v>11.541079999999999</v>
      </c>
      <c r="E46" s="12">
        <v>16.61964</v>
      </c>
      <c r="G46" s="10">
        <v>39994</v>
      </c>
      <c r="H46" s="11">
        <v>24.66536</v>
      </c>
      <c r="I46" s="11">
        <v>23.40691</v>
      </c>
      <c r="J46" s="11">
        <v>11.541079999999999</v>
      </c>
      <c r="K46" s="12">
        <v>16.61964</v>
      </c>
    </row>
    <row r="47" spans="1:11" ht="11.25" customHeight="1" x14ac:dyDescent="0.2">
      <c r="A47" s="13">
        <v>40086</v>
      </c>
      <c r="B47" s="14">
        <v>25.80639</v>
      </c>
      <c r="C47" s="14">
        <v>22.943650000000002</v>
      </c>
      <c r="D47" s="14">
        <v>11.188700000000001</v>
      </c>
      <c r="E47" s="15">
        <v>16.983640000000001</v>
      </c>
      <c r="G47" s="13">
        <v>40086</v>
      </c>
      <c r="H47" s="14">
        <v>25.80639</v>
      </c>
      <c r="I47" s="14">
        <v>22.943650000000002</v>
      </c>
      <c r="J47" s="14">
        <v>11.188700000000001</v>
      </c>
      <c r="K47" s="15">
        <v>16.983640000000001</v>
      </c>
    </row>
    <row r="48" spans="1:11" ht="11.25" customHeight="1" x14ac:dyDescent="0.2">
      <c r="A48" s="10">
        <v>40178</v>
      </c>
      <c r="B48" s="11">
        <v>26.40221</v>
      </c>
      <c r="C48" s="11">
        <v>23.206109999999999</v>
      </c>
      <c r="D48" s="11">
        <v>10.96236</v>
      </c>
      <c r="E48" s="12">
        <v>17.12932</v>
      </c>
      <c r="G48" s="10">
        <v>40178</v>
      </c>
      <c r="H48" s="11">
        <v>26.40221</v>
      </c>
      <c r="I48" s="11">
        <v>23.206109999999999</v>
      </c>
      <c r="J48" s="11">
        <v>10.96236</v>
      </c>
      <c r="K48" s="12">
        <v>17.12932</v>
      </c>
    </row>
    <row r="49" spans="1:11" ht="11.25" customHeight="1" x14ac:dyDescent="0.2">
      <c r="A49" s="13">
        <v>40268</v>
      </c>
      <c r="B49" s="14">
        <v>27.18009</v>
      </c>
      <c r="C49" s="14">
        <v>22.582159999999998</v>
      </c>
      <c r="D49" s="14">
        <v>11.12819</v>
      </c>
      <c r="E49" s="15">
        <v>17.17163</v>
      </c>
      <c r="G49" s="13">
        <v>40268</v>
      </c>
      <c r="H49" s="14">
        <v>27.18009</v>
      </c>
      <c r="I49" s="14">
        <v>22.582159999999998</v>
      </c>
      <c r="J49" s="14">
        <v>11.12819</v>
      </c>
      <c r="K49" s="15">
        <v>17.17163</v>
      </c>
    </row>
    <row r="50" spans="1:11" ht="11.25" customHeight="1" x14ac:dyDescent="0.2">
      <c r="A50" s="10">
        <v>40359</v>
      </c>
      <c r="B50" s="11">
        <v>28.72279</v>
      </c>
      <c r="C50" s="11">
        <v>22.965910000000001</v>
      </c>
      <c r="D50" s="11">
        <v>9.6032580000000003</v>
      </c>
      <c r="E50" s="12">
        <v>16.875910000000001</v>
      </c>
      <c r="G50" s="10">
        <v>40359</v>
      </c>
      <c r="H50" s="11">
        <v>28.72279</v>
      </c>
      <c r="I50" s="11">
        <v>22.965910000000001</v>
      </c>
      <c r="J50" s="11">
        <v>9.6032580000000003</v>
      </c>
      <c r="K50" s="12">
        <v>16.875910000000001</v>
      </c>
    </row>
    <row r="51" spans="1:11" ht="11.25" customHeight="1" x14ac:dyDescent="0.2">
      <c r="A51" s="13">
        <v>40451</v>
      </c>
      <c r="B51" s="14">
        <v>27.591560000000001</v>
      </c>
      <c r="C51" s="14">
        <v>22.973479999999999</v>
      </c>
      <c r="D51" s="14">
        <v>9.478218</v>
      </c>
      <c r="E51" s="15">
        <v>16.49335</v>
      </c>
      <c r="G51" s="13">
        <v>40451</v>
      </c>
      <c r="H51" s="14">
        <v>27.591560000000001</v>
      </c>
      <c r="I51" s="14">
        <v>22.973479999999999</v>
      </c>
      <c r="J51" s="14">
        <v>9.478218</v>
      </c>
      <c r="K51" s="15">
        <v>16.49335</v>
      </c>
    </row>
    <row r="52" spans="1:11" ht="11.25" customHeight="1" x14ac:dyDescent="0.2">
      <c r="A52" s="10">
        <v>40543</v>
      </c>
      <c r="B52" s="11">
        <v>28.123709999999999</v>
      </c>
      <c r="C52" s="11">
        <v>21.66863</v>
      </c>
      <c r="D52" s="11">
        <v>9.1051350000000006</v>
      </c>
      <c r="E52" s="12">
        <v>16.59675</v>
      </c>
      <c r="G52" s="10">
        <v>40543</v>
      </c>
      <c r="H52" s="11">
        <v>28.123709999999999</v>
      </c>
      <c r="I52" s="11">
        <v>21.66863</v>
      </c>
      <c r="J52" s="11">
        <v>9.1051350000000006</v>
      </c>
      <c r="K52" s="12">
        <v>16.59675</v>
      </c>
    </row>
    <row r="53" spans="1:11" ht="11.25" customHeight="1" x14ac:dyDescent="0.2">
      <c r="A53" s="13">
        <v>40633</v>
      </c>
      <c r="B53" s="14">
        <v>27.823720000000002</v>
      </c>
      <c r="C53" s="14">
        <v>22.564540000000001</v>
      </c>
      <c r="D53" s="14">
        <v>9.1866369999999993</v>
      </c>
      <c r="E53" s="15">
        <v>16.407800000000002</v>
      </c>
      <c r="G53" s="13">
        <v>40633</v>
      </c>
      <c r="H53" s="14">
        <v>27.823720000000002</v>
      </c>
      <c r="I53" s="14">
        <v>22.564540000000001</v>
      </c>
      <c r="J53" s="14">
        <v>9.1866369999999993</v>
      </c>
      <c r="K53" s="15">
        <v>16.407800000000002</v>
      </c>
    </row>
    <row r="54" spans="1:11" ht="11.25" customHeight="1" x14ac:dyDescent="0.2">
      <c r="A54" s="10">
        <v>40724</v>
      </c>
      <c r="B54" s="11">
        <v>28.428640000000001</v>
      </c>
      <c r="C54" s="11">
        <v>22.045169999999999</v>
      </c>
      <c r="D54" s="11">
        <v>8.5987419999999997</v>
      </c>
      <c r="E54" s="12">
        <v>16.292259999999999</v>
      </c>
      <c r="G54" s="10">
        <v>40724</v>
      </c>
      <c r="H54" s="11">
        <v>28.428640000000001</v>
      </c>
      <c r="I54" s="11">
        <v>22.045169999999999</v>
      </c>
      <c r="J54" s="11">
        <v>8.5987419999999997</v>
      </c>
      <c r="K54" s="12">
        <v>16.292259999999999</v>
      </c>
    </row>
    <row r="55" spans="1:11" ht="11.25" customHeight="1" x14ac:dyDescent="0.2">
      <c r="A55" s="13">
        <v>40816</v>
      </c>
      <c r="B55" s="14">
        <v>29.420470000000002</v>
      </c>
      <c r="C55" s="14">
        <v>21.05836</v>
      </c>
      <c r="D55" s="14">
        <v>8.3395740000000007</v>
      </c>
      <c r="E55" s="15">
        <v>16.375630000000001</v>
      </c>
      <c r="G55" s="13">
        <v>40816</v>
      </c>
      <c r="H55" s="14">
        <v>29.420470000000002</v>
      </c>
      <c r="I55" s="14">
        <v>21.05836</v>
      </c>
      <c r="J55" s="14">
        <v>8.3395740000000007</v>
      </c>
      <c r="K55" s="15">
        <v>16.375630000000001</v>
      </c>
    </row>
    <row r="56" spans="1:11" ht="11.25" customHeight="1" x14ac:dyDescent="0.2">
      <c r="A56" s="10">
        <v>40908</v>
      </c>
      <c r="B56" s="11">
        <v>30.91968</v>
      </c>
      <c r="C56" s="11">
        <v>22.066230000000001</v>
      </c>
      <c r="D56" s="11">
        <v>8.0073460000000001</v>
      </c>
      <c r="E56" s="12">
        <v>16.208159999999999</v>
      </c>
      <c r="G56" s="10">
        <v>40908</v>
      </c>
      <c r="H56" s="11">
        <v>30.91968</v>
      </c>
      <c r="I56" s="11">
        <v>22.066230000000001</v>
      </c>
      <c r="J56" s="11">
        <v>8.0073460000000001</v>
      </c>
      <c r="K56" s="12">
        <v>16.208159999999999</v>
      </c>
    </row>
    <row r="57" spans="1:11" ht="11.25" customHeight="1" x14ac:dyDescent="0.2">
      <c r="A57" s="13">
        <v>40999</v>
      </c>
      <c r="B57" s="14">
        <v>33.65316</v>
      </c>
      <c r="C57" s="14">
        <v>22.30997</v>
      </c>
      <c r="D57" s="14">
        <v>7.888833</v>
      </c>
      <c r="E57" s="15">
        <v>16.293990000000001</v>
      </c>
      <c r="G57" s="13">
        <v>40999</v>
      </c>
      <c r="H57" s="14">
        <v>33.65316</v>
      </c>
      <c r="I57" s="14">
        <v>22.30997</v>
      </c>
      <c r="J57" s="14">
        <v>7.888833</v>
      </c>
      <c r="K57" s="15">
        <v>16.293990000000001</v>
      </c>
    </row>
    <row r="58" spans="1:11" ht="11.25" customHeight="1" x14ac:dyDescent="0.2">
      <c r="A58" s="10">
        <v>41090</v>
      </c>
      <c r="B58" s="11">
        <v>35.130189999999999</v>
      </c>
      <c r="C58" s="11">
        <v>22.930610000000001</v>
      </c>
      <c r="D58" s="11">
        <v>8.0721600000000002</v>
      </c>
      <c r="E58" s="12">
        <v>16.29731</v>
      </c>
      <c r="G58" s="10">
        <v>41090</v>
      </c>
      <c r="H58" s="11">
        <v>35.130189999999999</v>
      </c>
      <c r="I58" s="11">
        <v>22.930610000000001</v>
      </c>
      <c r="J58" s="11">
        <v>8.0721600000000002</v>
      </c>
      <c r="K58" s="12">
        <v>16.29731</v>
      </c>
    </row>
    <row r="59" spans="1:11" ht="11.25" customHeight="1" x14ac:dyDescent="0.2">
      <c r="A59" s="13">
        <v>41182</v>
      </c>
      <c r="B59" s="14">
        <v>35.11938</v>
      </c>
      <c r="C59" s="14">
        <v>23.769639999999999</v>
      </c>
      <c r="D59" s="14">
        <v>8.2429950000000005</v>
      </c>
      <c r="E59" s="15">
        <v>16.20947</v>
      </c>
      <c r="G59" s="13">
        <v>41182</v>
      </c>
      <c r="H59" s="14">
        <v>35.11938</v>
      </c>
      <c r="I59" s="14">
        <v>23.769639999999999</v>
      </c>
      <c r="J59" s="14">
        <v>8.2429950000000005</v>
      </c>
      <c r="K59" s="15">
        <v>16.20947</v>
      </c>
    </row>
    <row r="60" spans="1:11" ht="11.25" customHeight="1" x14ac:dyDescent="0.2">
      <c r="A60" s="10">
        <v>41274</v>
      </c>
      <c r="B60" s="11">
        <v>37.416350000000001</v>
      </c>
      <c r="C60" s="11">
        <v>25.558669999999999</v>
      </c>
      <c r="D60" s="11">
        <v>7.9786169999999998</v>
      </c>
      <c r="E60" s="12">
        <v>16.47419</v>
      </c>
      <c r="G60" s="10">
        <v>41274</v>
      </c>
      <c r="H60" s="11">
        <v>37.416350000000001</v>
      </c>
      <c r="I60" s="11">
        <v>25.558669999999999</v>
      </c>
      <c r="J60" s="11">
        <v>7.9786169999999998</v>
      </c>
      <c r="K60" s="12">
        <v>16.47419</v>
      </c>
    </row>
    <row r="61" spans="1:11" ht="11.25" customHeight="1" x14ac:dyDescent="0.2">
      <c r="A61" s="13">
        <v>41364</v>
      </c>
      <c r="B61" s="14">
        <v>39.508249999999997</v>
      </c>
      <c r="C61" s="14">
        <v>25.046340000000001</v>
      </c>
      <c r="D61" s="14">
        <v>7.802422</v>
      </c>
      <c r="E61" s="15">
        <v>16.55912</v>
      </c>
      <c r="G61" s="13">
        <v>41364</v>
      </c>
      <c r="H61" s="14">
        <v>39.508249999999997</v>
      </c>
      <c r="I61" s="14">
        <v>25.046340000000001</v>
      </c>
      <c r="J61" s="14">
        <v>7.802422</v>
      </c>
      <c r="K61" s="15">
        <v>16.55912</v>
      </c>
    </row>
    <row r="62" spans="1:11" ht="11.25" customHeight="1" x14ac:dyDescent="0.2">
      <c r="A62" s="10">
        <v>41455</v>
      </c>
      <c r="B62" s="11">
        <v>38.377870000000001</v>
      </c>
      <c r="C62" s="11">
        <v>24.432390000000002</v>
      </c>
      <c r="D62" s="11">
        <v>7.6894640000000001</v>
      </c>
      <c r="E62" s="12">
        <v>16.354980000000001</v>
      </c>
      <c r="G62" s="10">
        <v>41455</v>
      </c>
      <c r="H62" s="11">
        <v>38.377870000000001</v>
      </c>
      <c r="I62" s="11">
        <v>24.432390000000002</v>
      </c>
      <c r="J62" s="11">
        <v>7.6894640000000001</v>
      </c>
      <c r="K62" s="12">
        <v>16.354980000000001</v>
      </c>
    </row>
    <row r="63" spans="1:11" ht="11.25" customHeight="1" x14ac:dyDescent="0.2">
      <c r="A63" s="13">
        <v>41547</v>
      </c>
      <c r="B63" s="14">
        <v>40.570520000000002</v>
      </c>
      <c r="C63" s="14">
        <v>23.62434</v>
      </c>
      <c r="D63" s="14">
        <v>7.8124289999999998</v>
      </c>
      <c r="E63" s="15">
        <v>16.14425</v>
      </c>
      <c r="G63" s="13">
        <v>41547</v>
      </c>
      <c r="H63" s="14">
        <v>40.570520000000002</v>
      </c>
      <c r="I63" s="14">
        <v>23.62434</v>
      </c>
      <c r="J63" s="14">
        <v>7.8124289999999998</v>
      </c>
      <c r="K63" s="15">
        <v>16.14425</v>
      </c>
    </row>
    <row r="64" spans="1:11" ht="11.25" customHeight="1" x14ac:dyDescent="0.2">
      <c r="A64" s="10">
        <v>41639</v>
      </c>
      <c r="B64" s="11">
        <v>41.733229999999999</v>
      </c>
      <c r="C64" s="11">
        <v>23.099789999999999</v>
      </c>
      <c r="D64" s="11">
        <v>8.0052830000000004</v>
      </c>
      <c r="E64" s="12">
        <v>15.658580000000001</v>
      </c>
      <c r="G64" s="10">
        <v>41639</v>
      </c>
      <c r="H64" s="11">
        <v>41.733229999999999</v>
      </c>
      <c r="I64" s="11">
        <v>23.099789999999999</v>
      </c>
      <c r="J64" s="11">
        <v>8.0052830000000004</v>
      </c>
      <c r="K64" s="12">
        <v>15.658580000000001</v>
      </c>
    </row>
    <row r="65" spans="1:11" ht="11.25" customHeight="1" x14ac:dyDescent="0.2">
      <c r="A65" s="13">
        <v>41729</v>
      </c>
      <c r="B65" s="14">
        <v>43.401719999999997</v>
      </c>
      <c r="C65" s="14">
        <v>23.843910000000001</v>
      </c>
      <c r="D65" s="14">
        <v>8.0147689999999994</v>
      </c>
      <c r="E65" s="15">
        <v>15.611739999999999</v>
      </c>
      <c r="G65" s="13">
        <v>41729</v>
      </c>
      <c r="H65" s="14">
        <v>43.401719999999997</v>
      </c>
      <c r="I65" s="14">
        <v>23.843910000000001</v>
      </c>
      <c r="J65" s="14">
        <v>8.0147689999999994</v>
      </c>
      <c r="K65" s="15">
        <v>15.611739999999999</v>
      </c>
    </row>
    <row r="66" spans="1:11" ht="11.25" customHeight="1" x14ac:dyDescent="0.2">
      <c r="A66" s="10">
        <v>41820</v>
      </c>
      <c r="B66" s="11">
        <v>42.66921</v>
      </c>
      <c r="C66" s="11">
        <v>23.950050000000001</v>
      </c>
      <c r="D66" s="11">
        <v>7.7091260000000004</v>
      </c>
      <c r="E66" s="12">
        <v>15.0779</v>
      </c>
      <c r="G66" s="10">
        <v>41820</v>
      </c>
      <c r="H66" s="11">
        <v>42.66921</v>
      </c>
      <c r="I66" s="11">
        <v>23.950050000000001</v>
      </c>
      <c r="J66" s="11">
        <v>7.7091260000000004</v>
      </c>
      <c r="K66" s="12">
        <v>15.0779</v>
      </c>
    </row>
    <row r="67" spans="1:11" ht="11.25" customHeight="1" x14ac:dyDescent="0.2">
      <c r="A67" s="13">
        <v>41912</v>
      </c>
      <c r="B67" s="14">
        <v>42.87988</v>
      </c>
      <c r="C67" s="14">
        <v>24.244610000000002</v>
      </c>
      <c r="D67" s="14">
        <v>7.6499449999999998</v>
      </c>
      <c r="E67" s="15">
        <v>15.090780000000001</v>
      </c>
      <c r="G67" s="13">
        <v>41912</v>
      </c>
      <c r="H67" s="14">
        <v>42.87988</v>
      </c>
      <c r="I67" s="14">
        <v>24.244610000000002</v>
      </c>
      <c r="J67" s="14">
        <v>7.6499449999999998</v>
      </c>
      <c r="K67" s="15">
        <v>15.090780000000001</v>
      </c>
    </row>
    <row r="68" spans="1:11" ht="11.25" customHeight="1" x14ac:dyDescent="0.2">
      <c r="A68" s="10">
        <v>42004</v>
      </c>
      <c r="B68" s="11">
        <v>41.751190000000001</v>
      </c>
      <c r="C68" s="11">
        <v>24.848400000000002</v>
      </c>
      <c r="D68" s="11">
        <v>7.6152639999999998</v>
      </c>
      <c r="E68" s="12">
        <v>14.6835</v>
      </c>
      <c r="G68" s="10">
        <v>42004</v>
      </c>
      <c r="H68" s="11">
        <v>41.751190000000001</v>
      </c>
      <c r="I68" s="11">
        <v>24.848400000000002</v>
      </c>
      <c r="J68" s="11">
        <v>7.6152639999999998</v>
      </c>
      <c r="K68" s="12">
        <v>14.6835</v>
      </c>
    </row>
    <row r="69" spans="1:11" ht="11.25" customHeight="1" x14ac:dyDescent="0.2">
      <c r="A69" s="13">
        <v>42094</v>
      </c>
      <c r="B69" s="14">
        <v>42.168880000000001</v>
      </c>
      <c r="C69" s="14">
        <v>25.043559999999999</v>
      </c>
      <c r="D69" s="14">
        <v>7.3607940000000003</v>
      </c>
      <c r="E69" s="15">
        <v>14.35505</v>
      </c>
      <c r="G69" s="13">
        <v>42094</v>
      </c>
      <c r="H69" s="14">
        <v>42.168880000000001</v>
      </c>
      <c r="I69" s="14">
        <v>25.043559999999999</v>
      </c>
      <c r="J69" s="14">
        <v>7.3607940000000003</v>
      </c>
      <c r="K69" s="15">
        <v>14.35505</v>
      </c>
    </row>
    <row r="70" spans="1:11" ht="11.25" customHeight="1" x14ac:dyDescent="0.2">
      <c r="A70" s="10">
        <v>42185</v>
      </c>
      <c r="B70" s="11">
        <v>42.1081</v>
      </c>
      <c r="C70" s="11">
        <v>24.460059999999999</v>
      </c>
      <c r="D70" s="11">
        <v>6.961697</v>
      </c>
      <c r="E70" s="12">
        <v>14.14851</v>
      </c>
      <c r="G70" s="10">
        <v>42185</v>
      </c>
      <c r="H70" s="11">
        <v>42.1081</v>
      </c>
      <c r="I70" s="11">
        <v>24.460059999999999</v>
      </c>
      <c r="J70" s="11">
        <v>6.961697</v>
      </c>
      <c r="K70" s="12">
        <v>14.14851</v>
      </c>
    </row>
    <row r="71" spans="1:11" ht="11.25" customHeight="1" x14ac:dyDescent="0.2">
      <c r="A71" s="13">
        <v>42277</v>
      </c>
      <c r="B71" s="14">
        <v>38.643380000000001</v>
      </c>
      <c r="C71" s="14">
        <v>24.518719999999998</v>
      </c>
      <c r="D71" s="14">
        <v>7.5489470000000001</v>
      </c>
      <c r="E71" s="15">
        <v>13.691839999999999</v>
      </c>
      <c r="G71" s="13">
        <v>42277</v>
      </c>
      <c r="H71" s="14">
        <v>38.643380000000001</v>
      </c>
      <c r="I71" s="14">
        <v>24.518719999999998</v>
      </c>
      <c r="J71" s="14">
        <v>7.5489470000000001</v>
      </c>
      <c r="K71" s="15">
        <v>13.691839999999999</v>
      </c>
    </row>
    <row r="72" spans="1:11" ht="11.25" customHeight="1" x14ac:dyDescent="0.2">
      <c r="A72" s="10">
        <v>42369</v>
      </c>
      <c r="B72" s="11">
        <v>38.385260000000002</v>
      </c>
      <c r="C72" s="11">
        <v>24.65924</v>
      </c>
      <c r="D72" s="11">
        <v>7.0691430000000004</v>
      </c>
      <c r="E72" s="12">
        <v>13.393800000000001</v>
      </c>
      <c r="G72" s="10">
        <v>42369</v>
      </c>
      <c r="H72" s="11">
        <v>38.385260000000002</v>
      </c>
      <c r="I72" s="11">
        <v>24.65924</v>
      </c>
      <c r="J72" s="11">
        <v>7.0691430000000004</v>
      </c>
      <c r="K72" s="12">
        <v>13.393800000000001</v>
      </c>
    </row>
    <row r="73" spans="1:11" ht="11.25" customHeight="1" x14ac:dyDescent="0.2">
      <c r="A73" s="13">
        <v>42460</v>
      </c>
      <c r="B73" s="14">
        <v>38.092649999999999</v>
      </c>
      <c r="C73" s="14">
        <v>24.928059999999999</v>
      </c>
      <c r="D73" s="14">
        <v>7.3263670000000003</v>
      </c>
      <c r="E73" s="15">
        <v>13.100339999999999</v>
      </c>
      <c r="G73" s="13">
        <v>42460</v>
      </c>
      <c r="H73" s="14">
        <v>38.092649999999999</v>
      </c>
      <c r="I73" s="14">
        <v>24.928059999999999</v>
      </c>
      <c r="J73" s="14">
        <v>7.3263670000000003</v>
      </c>
      <c r="K73" s="15">
        <v>13.100339999999999</v>
      </c>
    </row>
    <row r="74" spans="1:11" ht="11.25" customHeight="1" x14ac:dyDescent="0.2">
      <c r="A74" s="10">
        <v>42551</v>
      </c>
      <c r="B74" s="11">
        <v>36.786560000000001</v>
      </c>
      <c r="C74" s="11">
        <v>24.291139999999999</v>
      </c>
      <c r="D74" s="11">
        <v>7.2319829999999996</v>
      </c>
      <c r="E74" s="12">
        <v>13.11731</v>
      </c>
      <c r="G74" s="10">
        <v>42551</v>
      </c>
      <c r="H74" s="11">
        <v>36.786560000000001</v>
      </c>
      <c r="I74" s="11">
        <v>24.291139999999999</v>
      </c>
      <c r="J74" s="11">
        <v>7.2319829999999996</v>
      </c>
      <c r="K74" s="12">
        <v>13.11731</v>
      </c>
    </row>
    <row r="75" spans="1:11" ht="11.25" customHeight="1" x14ac:dyDescent="0.2">
      <c r="A75" s="13">
        <v>42643</v>
      </c>
      <c r="B75" s="14">
        <v>37.508749999999999</v>
      </c>
      <c r="C75" s="14">
        <v>25.2316</v>
      </c>
      <c r="D75" s="14">
        <v>6.9968329999999996</v>
      </c>
      <c r="E75" s="15">
        <v>12.94248</v>
      </c>
      <c r="G75" s="13">
        <v>42643</v>
      </c>
      <c r="H75" s="14">
        <v>37.508749999999999</v>
      </c>
      <c r="I75" s="14">
        <v>25.2316</v>
      </c>
      <c r="J75" s="14">
        <v>6.9968329999999996</v>
      </c>
      <c r="K75" s="15">
        <v>12.94248</v>
      </c>
    </row>
    <row r="76" spans="1:11" ht="11.25" customHeight="1" x14ac:dyDescent="0.2">
      <c r="A76" s="10">
        <v>42735</v>
      </c>
      <c r="B76" s="11">
        <v>38.690429999999999</v>
      </c>
      <c r="C76" s="11">
        <v>24.020299999999999</v>
      </c>
      <c r="D76" s="11">
        <v>6.6557740000000001</v>
      </c>
      <c r="E76" s="12">
        <v>12.68507</v>
      </c>
      <c r="G76" s="10">
        <v>42735</v>
      </c>
      <c r="H76" s="11">
        <v>38.690429999999999</v>
      </c>
      <c r="I76" s="11">
        <v>24.020299999999999</v>
      </c>
      <c r="J76" s="11">
        <v>6.6557740000000001</v>
      </c>
      <c r="K76" s="12">
        <v>12.68507</v>
      </c>
    </row>
    <row r="77" spans="1:11" ht="11.25" customHeight="1" x14ac:dyDescent="0.2">
      <c r="A77" s="13">
        <v>42825</v>
      </c>
      <c r="B77" s="14">
        <v>35.387740000000001</v>
      </c>
      <c r="C77" s="14">
        <v>22.415649999999999</v>
      </c>
      <c r="D77" s="14">
        <v>6.9984890000000002</v>
      </c>
      <c r="E77" s="15">
        <v>12.32255</v>
      </c>
      <c r="G77" s="13">
        <v>42825</v>
      </c>
      <c r="H77" s="14">
        <v>35.387740000000001</v>
      </c>
      <c r="I77" s="14">
        <v>22.415649999999999</v>
      </c>
      <c r="J77" s="14">
        <v>6.9984890000000002</v>
      </c>
      <c r="K77" s="15">
        <v>12.32255</v>
      </c>
    </row>
    <row r="78" spans="1:11" ht="11.25" customHeight="1" x14ac:dyDescent="0.2">
      <c r="A78" s="10">
        <v>42916</v>
      </c>
      <c r="B78" s="11">
        <v>35.380229999999997</v>
      </c>
      <c r="C78" s="11">
        <v>23.215969999999999</v>
      </c>
      <c r="D78" s="11">
        <v>6.7928220000000001</v>
      </c>
      <c r="E78" s="12">
        <v>12.080489999999999</v>
      </c>
      <c r="G78" s="10">
        <v>42916</v>
      </c>
      <c r="H78" s="11">
        <v>35.380229999999997</v>
      </c>
      <c r="I78" s="11">
        <v>23.215969999999999</v>
      </c>
      <c r="J78" s="11">
        <v>6.7928220000000001</v>
      </c>
      <c r="K78" s="12">
        <v>12.080489999999999</v>
      </c>
    </row>
    <row r="79" spans="1:11" ht="11.25" customHeight="1" x14ac:dyDescent="0.2">
      <c r="A79" s="13">
        <v>43008</v>
      </c>
      <c r="B79" s="14">
        <v>35.304099999999998</v>
      </c>
      <c r="C79" s="14">
        <v>22.15165</v>
      </c>
      <c r="D79" s="14">
        <v>6.5244429999999998</v>
      </c>
      <c r="E79" s="15">
        <v>11.79508</v>
      </c>
      <c r="G79" s="13">
        <v>43008</v>
      </c>
      <c r="H79" s="14">
        <v>35.304099999999998</v>
      </c>
      <c r="I79" s="14">
        <v>22.15165</v>
      </c>
      <c r="J79" s="14">
        <v>6.5244429999999998</v>
      </c>
      <c r="K79" s="15">
        <v>11.79508</v>
      </c>
    </row>
    <row r="80" spans="1:11" ht="11.25" customHeight="1" x14ac:dyDescent="0.2">
      <c r="A80" s="10">
        <v>43100</v>
      </c>
      <c r="B80" s="11">
        <v>32.88456</v>
      </c>
      <c r="C80" s="11">
        <v>21.397559999999999</v>
      </c>
      <c r="D80" s="11">
        <v>6.7252099999999997</v>
      </c>
      <c r="E80" s="12">
        <v>11.50578</v>
      </c>
      <c r="G80" s="10">
        <v>43100</v>
      </c>
      <c r="H80" s="11">
        <v>32.88456</v>
      </c>
      <c r="I80" s="11">
        <v>21.397559999999999</v>
      </c>
      <c r="J80" s="11">
        <v>6.7252099999999997</v>
      </c>
      <c r="K80" s="12">
        <v>11.50578</v>
      </c>
    </row>
    <row r="81" spans="1:11" ht="11.25" customHeight="1" x14ac:dyDescent="0.2">
      <c r="A81" s="13">
        <v>43190</v>
      </c>
      <c r="B81" s="14">
        <v>32.140459999999997</v>
      </c>
      <c r="C81" s="14">
        <v>21.412210000000002</v>
      </c>
      <c r="D81" s="14">
        <v>6.3942300000000003</v>
      </c>
      <c r="E81" s="15">
        <v>11.156929999999999</v>
      </c>
      <c r="G81" s="13">
        <v>43190</v>
      </c>
      <c r="H81" s="14">
        <v>32.140459999999997</v>
      </c>
      <c r="I81" s="14">
        <v>21.412210000000002</v>
      </c>
      <c r="J81" s="14">
        <v>6.3942300000000003</v>
      </c>
      <c r="K81" s="15">
        <v>11.156929999999999</v>
      </c>
    </row>
    <row r="82" spans="1:11" ht="11.25" customHeight="1" x14ac:dyDescent="0.2">
      <c r="A82" s="10">
        <v>43281</v>
      </c>
      <c r="B82" s="11">
        <v>32.710990000000002</v>
      </c>
      <c r="C82" s="11">
        <v>20.670249999999999</v>
      </c>
      <c r="D82" s="11">
        <v>6.3596009999999996</v>
      </c>
      <c r="E82" s="12">
        <v>11.020339999999999</v>
      </c>
      <c r="G82" s="10">
        <v>43281</v>
      </c>
      <c r="H82" s="11">
        <v>32.710990000000002</v>
      </c>
      <c r="I82" s="11">
        <v>20.670249999999999</v>
      </c>
      <c r="J82" s="11">
        <v>6.3596009999999996</v>
      </c>
      <c r="K82" s="12">
        <v>11.020339999999999</v>
      </c>
    </row>
    <row r="83" spans="1:11" ht="11.25" customHeight="1" x14ac:dyDescent="0.2">
      <c r="A83" s="16">
        <v>43373</v>
      </c>
      <c r="B83" s="17">
        <v>32.329560000000001</v>
      </c>
      <c r="C83" s="17">
        <v>21.380389999999998</v>
      </c>
      <c r="D83" s="17">
        <v>6.1692309999999999</v>
      </c>
      <c r="E83" s="18">
        <v>11.112869999999999</v>
      </c>
      <c r="G83" s="13">
        <v>43373</v>
      </c>
      <c r="H83" s="14">
        <v>32.329560000000001</v>
      </c>
      <c r="I83" s="14">
        <v>21.380389999999998</v>
      </c>
      <c r="J83" s="14">
        <v>6.1692309999999999</v>
      </c>
      <c r="K83" s="15">
        <v>11.112869999999999</v>
      </c>
    </row>
    <row r="84" spans="1:11" ht="11.25" customHeight="1" x14ac:dyDescent="0.2">
      <c r="G84" s="19">
        <v>43465</v>
      </c>
      <c r="H84" s="20"/>
      <c r="I84" s="20">
        <v>19.661169999999998</v>
      </c>
      <c r="J84" s="20"/>
      <c r="K84" s="21"/>
    </row>
    <row r="86" spans="1:11" x14ac:dyDescent="0.2">
      <c r="A86" s="6"/>
      <c r="B86" s="6"/>
      <c r="C86" s="6"/>
      <c r="D86" s="6"/>
      <c r="E86" s="6"/>
    </row>
    <row r="87" spans="1:11" x14ac:dyDescent="0.2">
      <c r="A87" s="3"/>
      <c r="B87" s="4" t="s">
        <v>2</v>
      </c>
      <c r="C87" s="4" t="s">
        <v>3</v>
      </c>
      <c r="D87" s="4" t="s">
        <v>4</v>
      </c>
      <c r="E87" s="5" t="s">
        <v>5</v>
      </c>
    </row>
    <row r="88" spans="1:11" ht="11.25" customHeight="1" x14ac:dyDescent="0.2">
      <c r="A88" s="22">
        <v>38442</v>
      </c>
      <c r="B88" s="23">
        <v>7.9686839999999997</v>
      </c>
      <c r="C88" s="23">
        <v>8.2928250000000006</v>
      </c>
      <c r="D88" s="23">
        <v>11.109299999999999</v>
      </c>
      <c r="E88" s="24">
        <v>6.7961790000000004</v>
      </c>
    </row>
    <row r="89" spans="1:11" ht="11.25" customHeight="1" x14ac:dyDescent="0.2">
      <c r="A89" s="25">
        <v>38533</v>
      </c>
      <c r="B89" s="26">
        <v>7.799588</v>
      </c>
      <c r="C89" s="26">
        <v>8.4740970000000004</v>
      </c>
      <c r="D89" s="26">
        <v>11.538650000000001</v>
      </c>
      <c r="E89" s="27">
        <v>6.7426329999999997</v>
      </c>
    </row>
    <row r="90" spans="1:11" ht="11.25" customHeight="1" x14ac:dyDescent="0.2">
      <c r="A90" s="28">
        <v>38625</v>
      </c>
      <c r="B90" s="29">
        <v>7.7359299999999998</v>
      </c>
      <c r="C90" s="29">
        <v>8.6541730000000001</v>
      </c>
      <c r="D90" s="29">
        <v>11.40268</v>
      </c>
      <c r="E90" s="30">
        <v>6.6187050000000003</v>
      </c>
    </row>
    <row r="91" spans="1:11" ht="11.25" customHeight="1" x14ac:dyDescent="0.2">
      <c r="A91" s="25">
        <v>38717</v>
      </c>
      <c r="B91" s="26">
        <v>7.7986829999999996</v>
      </c>
      <c r="C91" s="11">
        <v>8.6866109999999992</v>
      </c>
      <c r="D91" s="11">
        <v>11.14884</v>
      </c>
      <c r="E91" s="27">
        <v>6.5684620000000002</v>
      </c>
    </row>
    <row r="92" spans="1:11" ht="11.25" customHeight="1" x14ac:dyDescent="0.2">
      <c r="A92" s="28">
        <v>38807</v>
      </c>
      <c r="B92" s="29">
        <v>7.3099660000000002</v>
      </c>
      <c r="C92" s="14">
        <v>8.7493339999999993</v>
      </c>
      <c r="D92" s="14">
        <v>10.92459</v>
      </c>
      <c r="E92" s="30">
        <v>6.4011339999999999</v>
      </c>
    </row>
    <row r="93" spans="1:11" ht="11.25" customHeight="1" x14ac:dyDescent="0.2">
      <c r="A93" s="25">
        <v>38898</v>
      </c>
      <c r="B93" s="26">
        <v>6.8083520000000002</v>
      </c>
      <c r="C93" s="11">
        <v>8.5904019999999992</v>
      </c>
      <c r="D93" s="11">
        <v>10.43108</v>
      </c>
      <c r="E93" s="27">
        <v>6.2223389999999998</v>
      </c>
    </row>
    <row r="94" spans="1:11" ht="11.25" customHeight="1" x14ac:dyDescent="0.2">
      <c r="A94" s="28">
        <v>38990</v>
      </c>
      <c r="B94" s="29">
        <v>6.6634089999999997</v>
      </c>
      <c r="C94" s="14">
        <v>8.5473780000000001</v>
      </c>
      <c r="D94" s="14">
        <v>10.06875</v>
      </c>
      <c r="E94" s="30">
        <v>6.1196219999999997</v>
      </c>
    </row>
    <row r="95" spans="1:11" ht="11.25" customHeight="1" x14ac:dyDescent="0.2">
      <c r="A95" s="25">
        <v>39082</v>
      </c>
      <c r="B95" s="26">
        <v>6.6620049999999997</v>
      </c>
      <c r="C95" s="11">
        <v>8.0097380000000005</v>
      </c>
      <c r="D95" s="11">
        <v>10.08595</v>
      </c>
      <c r="E95" s="27">
        <v>5.9627049999999997</v>
      </c>
    </row>
    <row r="96" spans="1:11" ht="11.25" customHeight="1" x14ac:dyDescent="0.2">
      <c r="A96" s="28">
        <v>39172</v>
      </c>
      <c r="B96" s="29">
        <v>6.0724780000000003</v>
      </c>
      <c r="C96" s="14">
        <v>8.1201919999999994</v>
      </c>
      <c r="D96" s="14">
        <v>9.1541669999999993</v>
      </c>
      <c r="E96" s="30">
        <v>5.8243619999999998</v>
      </c>
    </row>
    <row r="97" spans="1:5" ht="11.25" customHeight="1" x14ac:dyDescent="0.2">
      <c r="A97" s="25">
        <v>39263</v>
      </c>
      <c r="B97" s="26">
        <v>5.9585270000000001</v>
      </c>
      <c r="C97" s="11">
        <v>7.8114369999999997</v>
      </c>
      <c r="D97" s="11">
        <v>8.7746030000000008</v>
      </c>
      <c r="E97" s="27">
        <v>5.6658189999999999</v>
      </c>
    </row>
    <row r="98" spans="1:5" ht="11.25" customHeight="1" x14ac:dyDescent="0.2">
      <c r="A98" s="28">
        <v>39355</v>
      </c>
      <c r="B98" s="29">
        <v>6.2265300000000003</v>
      </c>
      <c r="C98" s="14">
        <v>7.667141</v>
      </c>
      <c r="D98" s="14">
        <v>8.6547219999999996</v>
      </c>
      <c r="E98" s="30">
        <v>5.6660700000000004</v>
      </c>
    </row>
    <row r="99" spans="1:5" ht="11.25" customHeight="1" x14ac:dyDescent="0.2">
      <c r="A99" s="25">
        <v>39447</v>
      </c>
      <c r="B99" s="26">
        <v>6.3833440000000001</v>
      </c>
      <c r="C99" s="11">
        <v>7.1476819999999996</v>
      </c>
      <c r="D99" s="11">
        <v>8.496632</v>
      </c>
      <c r="E99" s="27">
        <v>5.6812870000000002</v>
      </c>
    </row>
    <row r="100" spans="1:5" ht="11.25" customHeight="1" x14ac:dyDescent="0.2">
      <c r="A100" s="28">
        <v>39538</v>
      </c>
      <c r="B100" s="29">
        <v>6.6477589999999998</v>
      </c>
      <c r="C100" s="14">
        <v>6.8769879999999999</v>
      </c>
      <c r="D100" s="14">
        <v>7.9154419999999996</v>
      </c>
      <c r="E100" s="30">
        <v>5.6621459999999999</v>
      </c>
    </row>
    <row r="101" spans="1:5" ht="11.25" customHeight="1" x14ac:dyDescent="0.2">
      <c r="A101" s="25">
        <v>39629</v>
      </c>
      <c r="B101" s="26">
        <v>6.9770589999999997</v>
      </c>
      <c r="C101" s="11">
        <v>6.9761949999999997</v>
      </c>
      <c r="D101" s="11">
        <v>7.9262920000000001</v>
      </c>
      <c r="E101" s="27">
        <v>5.8168889999999998</v>
      </c>
    </row>
    <row r="102" spans="1:5" ht="11.25" customHeight="1" x14ac:dyDescent="0.2">
      <c r="A102" s="28">
        <v>39721</v>
      </c>
      <c r="B102" s="29">
        <v>6.7618309999999999</v>
      </c>
      <c r="C102" s="14">
        <v>7.0897269999999999</v>
      </c>
      <c r="D102" s="14">
        <v>7.3814849999999996</v>
      </c>
      <c r="E102" s="30">
        <v>6.0882860000000001</v>
      </c>
    </row>
    <row r="103" spans="1:5" ht="11.25" customHeight="1" x14ac:dyDescent="0.2">
      <c r="A103" s="25">
        <v>39813</v>
      </c>
      <c r="B103" s="26">
        <v>6.8392359999999996</v>
      </c>
      <c r="C103" s="11">
        <v>7.3966390000000004</v>
      </c>
      <c r="D103" s="11">
        <v>7.2898820000000004</v>
      </c>
      <c r="E103" s="27">
        <v>6.6383660000000004</v>
      </c>
    </row>
    <row r="104" spans="1:5" ht="11.25" customHeight="1" x14ac:dyDescent="0.2">
      <c r="A104" s="28">
        <v>39903</v>
      </c>
      <c r="B104" s="29">
        <v>7.4571050000000003</v>
      </c>
      <c r="C104" s="14">
        <v>8.2396419999999999</v>
      </c>
      <c r="D104" s="14">
        <v>7.7171110000000001</v>
      </c>
      <c r="E104" s="30">
        <v>7.6484449999999997</v>
      </c>
    </row>
    <row r="105" spans="1:5" ht="11.25" customHeight="1" x14ac:dyDescent="0.2">
      <c r="A105" s="25">
        <v>39994</v>
      </c>
      <c r="B105" s="26">
        <v>7.5846900000000002</v>
      </c>
      <c r="C105" s="11">
        <v>8.8327550000000006</v>
      </c>
      <c r="D105" s="11">
        <v>7.9471239999999996</v>
      </c>
      <c r="E105" s="27">
        <v>8.3100020000000008</v>
      </c>
    </row>
    <row r="106" spans="1:5" ht="11.25" customHeight="1" x14ac:dyDescent="0.2">
      <c r="A106" s="28">
        <v>40086</v>
      </c>
      <c r="B106" s="29">
        <v>8.0828369999999996</v>
      </c>
      <c r="C106" s="14">
        <v>8.8260140000000007</v>
      </c>
      <c r="D106" s="14">
        <v>8.1186199999999999</v>
      </c>
      <c r="E106" s="30">
        <v>8.5711849999999998</v>
      </c>
    </row>
    <row r="107" spans="1:5" ht="11.25" customHeight="1" x14ac:dyDescent="0.2">
      <c r="A107" s="25">
        <v>40178</v>
      </c>
      <c r="B107" s="26">
        <v>8.2901530000000001</v>
      </c>
      <c r="C107" s="11">
        <v>9.1517429999999997</v>
      </c>
      <c r="D107" s="11">
        <v>7.6288729999999996</v>
      </c>
      <c r="E107" s="27">
        <v>8.5821500000000004</v>
      </c>
    </row>
    <row r="108" spans="1:5" ht="11.25" customHeight="1" x14ac:dyDescent="0.2">
      <c r="A108" s="28">
        <v>40268</v>
      </c>
      <c r="B108" s="29">
        <v>8.5085440000000006</v>
      </c>
      <c r="C108" s="14">
        <v>9.0286279999999994</v>
      </c>
      <c r="D108" s="14">
        <v>7.5667309999999999</v>
      </c>
      <c r="E108" s="30">
        <v>8.6420600000000007</v>
      </c>
    </row>
    <row r="109" spans="1:5" ht="11.25" customHeight="1" x14ac:dyDescent="0.2">
      <c r="A109" s="25">
        <v>40359</v>
      </c>
      <c r="B109" s="26">
        <v>8.612527</v>
      </c>
      <c r="C109" s="11">
        <v>8.9332879999999992</v>
      </c>
      <c r="D109" s="11">
        <v>7.1153529999999998</v>
      </c>
      <c r="E109" s="27">
        <v>8.5239949999999993</v>
      </c>
    </row>
    <row r="110" spans="1:5" ht="11.25" customHeight="1" x14ac:dyDescent="0.2">
      <c r="A110" s="28">
        <v>40451</v>
      </c>
      <c r="B110" s="29">
        <v>8.3818619999999999</v>
      </c>
      <c r="C110" s="14">
        <v>8.8377210000000002</v>
      </c>
      <c r="D110" s="14">
        <v>6.8666929999999997</v>
      </c>
      <c r="E110" s="30">
        <v>8.4212349999999994</v>
      </c>
    </row>
    <row r="111" spans="1:5" ht="11.25" customHeight="1" x14ac:dyDescent="0.2">
      <c r="A111" s="25">
        <v>40543</v>
      </c>
      <c r="B111" s="26">
        <v>8.3989180000000001</v>
      </c>
      <c r="C111" s="11">
        <v>8.8271719999999991</v>
      </c>
      <c r="D111" s="11">
        <v>6.7347890000000001</v>
      </c>
      <c r="E111" s="27">
        <v>8.377834</v>
      </c>
    </row>
    <row r="112" spans="1:5" ht="11.25" customHeight="1" x14ac:dyDescent="0.2">
      <c r="A112" s="28">
        <v>40633</v>
      </c>
      <c r="B112" s="29">
        <v>8.0404769999999992</v>
      </c>
      <c r="C112" s="14">
        <v>8.8203700000000005</v>
      </c>
      <c r="D112" s="14">
        <v>6.3388400000000003</v>
      </c>
      <c r="E112" s="30">
        <v>8.1328410000000009</v>
      </c>
    </row>
    <row r="113" spans="1:5" ht="11.25" customHeight="1" x14ac:dyDescent="0.2">
      <c r="A113" s="25">
        <v>40724</v>
      </c>
      <c r="B113" s="26">
        <v>8.0129769999999994</v>
      </c>
      <c r="C113" s="11">
        <v>8.750038</v>
      </c>
      <c r="D113" s="11">
        <v>5.940747</v>
      </c>
      <c r="E113" s="27">
        <v>8.1244029999999992</v>
      </c>
    </row>
    <row r="114" spans="1:5" ht="11.25" customHeight="1" x14ac:dyDescent="0.2">
      <c r="A114" s="28">
        <v>40816</v>
      </c>
      <c r="B114" s="29">
        <v>8.5422790000000006</v>
      </c>
      <c r="C114" s="14">
        <v>8.8284649999999996</v>
      </c>
      <c r="D114" s="14">
        <v>5.8757450000000002</v>
      </c>
      <c r="E114" s="30">
        <v>8.1412329999999997</v>
      </c>
    </row>
    <row r="115" spans="1:5" ht="11.25" customHeight="1" x14ac:dyDescent="0.2">
      <c r="A115" s="25">
        <v>40908</v>
      </c>
      <c r="B115" s="26">
        <v>9.2990440000000003</v>
      </c>
      <c r="C115" s="11">
        <v>9.0604490000000002</v>
      </c>
      <c r="D115" s="11">
        <v>5.508686</v>
      </c>
      <c r="E115" s="27">
        <v>8.0983180000000008</v>
      </c>
    </row>
    <row r="116" spans="1:5" ht="11.25" customHeight="1" x14ac:dyDescent="0.2">
      <c r="A116" s="28">
        <v>40999</v>
      </c>
      <c r="B116" s="29">
        <v>10.189170000000001</v>
      </c>
      <c r="C116" s="14">
        <v>9.2036110000000004</v>
      </c>
      <c r="D116" s="14">
        <v>5.6196989999999998</v>
      </c>
      <c r="E116" s="30">
        <v>8.1046720000000008</v>
      </c>
    </row>
    <row r="117" spans="1:5" ht="11.25" customHeight="1" x14ac:dyDescent="0.2">
      <c r="A117" s="25">
        <v>41090</v>
      </c>
      <c r="B117" s="26">
        <v>10.765140000000001</v>
      </c>
      <c r="C117" s="26">
        <v>9.4162789999999994</v>
      </c>
      <c r="D117" s="26">
        <v>5.4457449999999996</v>
      </c>
      <c r="E117" s="27">
        <v>8.1133089999999992</v>
      </c>
    </row>
    <row r="118" spans="1:5" ht="11.25" customHeight="1" x14ac:dyDescent="0.2">
      <c r="A118" s="28">
        <v>41182</v>
      </c>
      <c r="B118" s="29">
        <v>10.88602</v>
      </c>
      <c r="C118" s="29">
        <v>9.4115769999999994</v>
      </c>
      <c r="D118" s="29">
        <v>5.4540050000000004</v>
      </c>
      <c r="E118" s="30">
        <v>8.1264629999999993</v>
      </c>
    </row>
    <row r="119" spans="1:5" ht="11.25" customHeight="1" x14ac:dyDescent="0.2">
      <c r="A119" s="25">
        <v>41274</v>
      </c>
      <c r="B119" s="26">
        <v>11.37642</v>
      </c>
      <c r="C119" s="26">
        <v>9.8410840000000004</v>
      </c>
      <c r="D119" s="26">
        <v>5.3620000000000001</v>
      </c>
      <c r="E119" s="27">
        <v>8.1891960000000008</v>
      </c>
    </row>
    <row r="120" spans="1:5" ht="11.25" customHeight="1" x14ac:dyDescent="0.2">
      <c r="A120" s="28">
        <v>41364</v>
      </c>
      <c r="B120" s="29">
        <v>12.01648</v>
      </c>
      <c r="C120" s="29">
        <v>10.01084</v>
      </c>
      <c r="D120" s="29">
        <v>5.5188879999999996</v>
      </c>
      <c r="E120" s="30">
        <v>8.2292860000000001</v>
      </c>
    </row>
    <row r="121" spans="1:5" ht="11.25" customHeight="1" x14ac:dyDescent="0.2">
      <c r="A121" s="25">
        <v>41455</v>
      </c>
      <c r="B121" s="26">
        <v>12.342930000000001</v>
      </c>
      <c r="C121" s="26">
        <v>10.10435</v>
      </c>
      <c r="D121" s="26">
        <v>5.3461509999999999</v>
      </c>
      <c r="E121" s="27">
        <v>8.1781609999999993</v>
      </c>
    </row>
    <row r="122" spans="1:5" ht="11.25" customHeight="1" x14ac:dyDescent="0.2">
      <c r="A122" s="28">
        <v>41547</v>
      </c>
      <c r="B122" s="29">
        <v>12.53288</v>
      </c>
      <c r="C122" s="29">
        <v>9.9151930000000004</v>
      </c>
      <c r="D122" s="29">
        <v>5.2598700000000003</v>
      </c>
      <c r="E122" s="30">
        <v>8.0804950000000009</v>
      </c>
    </row>
    <row r="123" spans="1:5" ht="11.25" customHeight="1" x14ac:dyDescent="0.2">
      <c r="A123" s="25">
        <v>41639</v>
      </c>
      <c r="B123" s="26">
        <v>12.446300000000001</v>
      </c>
      <c r="C123" s="26">
        <v>9.8725070000000006</v>
      </c>
      <c r="D123" s="26">
        <v>5.1839890000000004</v>
      </c>
      <c r="E123" s="27">
        <v>7.893249</v>
      </c>
    </row>
    <row r="124" spans="1:5" ht="11.25" customHeight="1" x14ac:dyDescent="0.2">
      <c r="A124" s="28">
        <v>41729</v>
      </c>
      <c r="B124" s="29">
        <v>12.8597</v>
      </c>
      <c r="C124" s="29">
        <v>10.213850000000001</v>
      </c>
      <c r="D124" s="29">
        <v>5.2404529999999996</v>
      </c>
      <c r="E124" s="30">
        <v>7.7868539999999999</v>
      </c>
    </row>
    <row r="125" spans="1:5" ht="11.25" customHeight="1" x14ac:dyDescent="0.2">
      <c r="A125" s="25">
        <v>41820</v>
      </c>
      <c r="B125" s="26">
        <v>12.601749999999999</v>
      </c>
      <c r="C125" s="26">
        <v>10.25624</v>
      </c>
      <c r="D125" s="26">
        <v>5.0457559999999999</v>
      </c>
      <c r="E125" s="27">
        <v>7.5891120000000001</v>
      </c>
    </row>
    <row r="126" spans="1:5" ht="11.25" customHeight="1" x14ac:dyDescent="0.2">
      <c r="A126" s="28">
        <v>41912</v>
      </c>
      <c r="B126" s="29">
        <v>13.04217</v>
      </c>
      <c r="C126" s="29">
        <v>10.379239999999999</v>
      </c>
      <c r="D126" s="29">
        <v>5.0276160000000001</v>
      </c>
      <c r="E126" s="30">
        <v>7.5343580000000001</v>
      </c>
    </row>
    <row r="127" spans="1:5" ht="11.25" customHeight="1" x14ac:dyDescent="0.2">
      <c r="A127" s="25">
        <v>42004</v>
      </c>
      <c r="B127" s="26">
        <v>13.088950000000001</v>
      </c>
      <c r="C127" s="26">
        <v>10.52933</v>
      </c>
      <c r="D127" s="26">
        <v>5.0037539999999998</v>
      </c>
      <c r="E127" s="27">
        <v>7.3566130000000003</v>
      </c>
    </row>
    <row r="128" spans="1:5" ht="11.25" customHeight="1" x14ac:dyDescent="0.2">
      <c r="A128" s="28">
        <v>42094</v>
      </c>
      <c r="B128" s="29">
        <v>12.4046</v>
      </c>
      <c r="C128" s="29">
        <v>10.39381</v>
      </c>
      <c r="D128" s="29">
        <v>4.8521409999999996</v>
      </c>
      <c r="E128" s="30">
        <v>7.1639739999999996</v>
      </c>
    </row>
    <row r="129" spans="1:5" ht="11.25" customHeight="1" x14ac:dyDescent="0.2">
      <c r="A129" s="25">
        <v>42185</v>
      </c>
      <c r="B129" s="26">
        <v>12.504020000000001</v>
      </c>
      <c r="C129" s="26">
        <v>10.539110000000001</v>
      </c>
      <c r="D129" s="26">
        <v>4.7906430000000002</v>
      </c>
      <c r="E129" s="27">
        <v>7.0846669999999996</v>
      </c>
    </row>
    <row r="130" spans="1:5" ht="11.25" customHeight="1" x14ac:dyDescent="0.2">
      <c r="A130" s="28">
        <v>42277</v>
      </c>
      <c r="B130" s="29">
        <v>11.731769999999999</v>
      </c>
      <c r="C130" s="29">
        <v>10.47625</v>
      </c>
      <c r="D130" s="29">
        <v>4.5597089999999998</v>
      </c>
      <c r="E130" s="30">
        <v>6.877872</v>
      </c>
    </row>
    <row r="131" spans="1:5" ht="11.25" customHeight="1" x14ac:dyDescent="0.2">
      <c r="A131" s="25">
        <v>42369</v>
      </c>
      <c r="B131" s="26">
        <v>11.75446</v>
      </c>
      <c r="C131" s="26">
        <v>10.35929</v>
      </c>
      <c r="D131" s="26">
        <v>4.6815860000000002</v>
      </c>
      <c r="E131" s="27">
        <v>6.788316</v>
      </c>
    </row>
    <row r="132" spans="1:5" ht="11.25" customHeight="1" x14ac:dyDescent="0.2">
      <c r="A132" s="28">
        <v>42460</v>
      </c>
      <c r="B132" s="29">
        <v>11.61782</v>
      </c>
      <c r="C132" s="29">
        <v>10.304080000000001</v>
      </c>
      <c r="D132" s="29">
        <v>4.4203049999999999</v>
      </c>
      <c r="E132" s="30">
        <v>6.6410429999999998</v>
      </c>
    </row>
    <row r="133" spans="1:5" ht="11.25" customHeight="1" x14ac:dyDescent="0.2">
      <c r="A133" s="25">
        <v>42551</v>
      </c>
      <c r="B133" s="26">
        <v>11.87307</v>
      </c>
      <c r="C133" s="26">
        <v>10.07076</v>
      </c>
      <c r="D133" s="26">
        <v>4.3158830000000004</v>
      </c>
      <c r="E133" s="27">
        <v>6.5571950000000001</v>
      </c>
    </row>
    <row r="134" spans="1:5" ht="11.25" customHeight="1" x14ac:dyDescent="0.2">
      <c r="A134" s="28">
        <v>42643</v>
      </c>
      <c r="B134" s="29">
        <v>12.062889999999999</v>
      </c>
      <c r="C134" s="29">
        <v>10.073600000000001</v>
      </c>
      <c r="D134" s="29">
        <v>4.1813339999999997</v>
      </c>
      <c r="E134" s="30">
        <v>6.5120909999999999</v>
      </c>
    </row>
    <row r="135" spans="1:5" ht="11.25" customHeight="1" x14ac:dyDescent="0.2">
      <c r="A135" s="25">
        <v>42735</v>
      </c>
      <c r="B135" s="26">
        <v>12.01257</v>
      </c>
      <c r="C135" s="26">
        <v>10.139760000000001</v>
      </c>
      <c r="D135" s="26">
        <v>3.9364949999999999</v>
      </c>
      <c r="E135" s="27">
        <v>6.3860960000000002</v>
      </c>
    </row>
    <row r="136" spans="1:5" ht="11.25" customHeight="1" x14ac:dyDescent="0.2">
      <c r="A136" s="28">
        <v>42825</v>
      </c>
      <c r="B136" s="29">
        <v>11.64204</v>
      </c>
      <c r="C136" s="29">
        <v>9.6319409999999994</v>
      </c>
      <c r="D136" s="29">
        <v>3.9981439999999999</v>
      </c>
      <c r="E136" s="30">
        <v>6.206264</v>
      </c>
    </row>
    <row r="137" spans="1:5" ht="11.25" customHeight="1" x14ac:dyDescent="0.2">
      <c r="A137" s="25">
        <v>42916</v>
      </c>
      <c r="B137" s="26">
        <v>11.286619999999999</v>
      </c>
      <c r="C137" s="26">
        <v>9.5175630000000009</v>
      </c>
      <c r="D137" s="26">
        <v>3.8730829999999998</v>
      </c>
      <c r="E137" s="27">
        <v>6.0003489999999999</v>
      </c>
    </row>
    <row r="138" spans="1:5" ht="11.25" customHeight="1" x14ac:dyDescent="0.2">
      <c r="A138" s="28">
        <v>43008</v>
      </c>
      <c r="B138" s="29">
        <v>11.6813</v>
      </c>
      <c r="C138" s="29">
        <v>9.681305</v>
      </c>
      <c r="D138" s="29">
        <v>3.7840889999999998</v>
      </c>
      <c r="E138" s="30">
        <v>5.8835499999999996</v>
      </c>
    </row>
    <row r="139" spans="1:5" ht="11.25" customHeight="1" x14ac:dyDescent="0.2">
      <c r="A139" s="25">
        <v>43100</v>
      </c>
      <c r="B139" s="26">
        <v>11.10248</v>
      </c>
      <c r="C139" s="26">
        <v>9.0880369999999999</v>
      </c>
      <c r="D139" s="26">
        <v>3.6636479999999998</v>
      </c>
      <c r="E139" s="27">
        <v>5.6905169999999998</v>
      </c>
    </row>
    <row r="140" spans="1:5" ht="11.25" customHeight="1" x14ac:dyDescent="0.2">
      <c r="A140" s="28">
        <v>43190</v>
      </c>
      <c r="B140" s="29">
        <v>11.12243</v>
      </c>
      <c r="C140" s="29">
        <v>9.2792390000000005</v>
      </c>
      <c r="D140" s="29">
        <v>3.531663</v>
      </c>
      <c r="E140" s="30">
        <v>5.5526869999999997</v>
      </c>
    </row>
    <row r="141" spans="1:5" ht="11.25" customHeight="1" x14ac:dyDescent="0.2">
      <c r="A141" s="25">
        <v>43281</v>
      </c>
      <c r="B141" s="26">
        <v>10.99038</v>
      </c>
      <c r="C141" s="26">
        <v>9.1469179999999994</v>
      </c>
      <c r="D141" s="26">
        <v>3.5628320000000002</v>
      </c>
      <c r="E141" s="27">
        <v>5.4883850000000001</v>
      </c>
    </row>
    <row r="142" spans="1:5" ht="11.25" customHeight="1" x14ac:dyDescent="0.2">
      <c r="A142" s="28">
        <v>43373</v>
      </c>
      <c r="B142" s="29">
        <v>10.3591</v>
      </c>
      <c r="C142" s="29">
        <v>9.2404679999999999</v>
      </c>
      <c r="D142" s="29">
        <v>3.457414</v>
      </c>
      <c r="E142" s="30">
        <v>5.4176539999999997</v>
      </c>
    </row>
    <row r="143" spans="1:5" ht="11.25" customHeight="1" x14ac:dyDescent="0.2">
      <c r="A143" s="19">
        <v>43465</v>
      </c>
      <c r="B143" s="31"/>
      <c r="C143" s="31">
        <v>8.9320889999999995</v>
      </c>
      <c r="D143" s="31"/>
      <c r="E143" s="32"/>
    </row>
  </sheetData>
  <hyperlinks>
    <hyperlink ref="A1" r:id="rId1" display="https://doi.org/10.1787/369ec0f2-en"/>
    <hyperlink ref="A4" r:id="rId2"/>
  </hyperlinks>
  <pageMargins left="0.7" right="0.7" top="0.75" bottom="0.75" header="0.3" footer="0.3"/>
  <pageSetup paperSize="9" scale="4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Figure_0.9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2019-03-22T08:45:05Z</dcterms:created>
  <dcterms:modified xsi:type="dcterms:W3CDTF">2019-03-25T17:53:26Z</dcterms:modified>
</cp:coreProperties>
</file>