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" sheetId="1" r:id="rId1"/>
  </sheets>
  <calcPr calcId="145621"/>
</workbook>
</file>

<file path=xl/sharedStrings.xml><?xml version="1.0" encoding="utf-8"?>
<sst xmlns="http://schemas.openxmlformats.org/spreadsheetml/2006/main" count="63" uniqueCount="61">
  <si>
    <t>Figure 2.4. Unemployment statistics</t>
  </si>
  <si>
    <r>
      <t>Per cent, age 15-64</t>
    </r>
    <r>
      <rPr>
        <vertAlign val="superscript"/>
        <sz val="10"/>
        <color indexed="8"/>
        <rFont val="Arial Narrow"/>
        <family val="2"/>
      </rPr>
      <t>1</t>
    </r>
  </si>
  <si>
    <t>1. For Portuguese data there are breaks in series in 2002, 2005 and 2011. Long-term unemployment is defined as unemployment lasting 12 months or more.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</si>
  <si>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Eurostat (2016), "LFS series - detailed quarterly/annual survey results", </t>
    </r>
    <r>
      <rPr>
        <i/>
        <sz val="9"/>
        <color indexed="8"/>
        <rFont val="Arial Narrow"/>
        <family val="2"/>
      </rPr>
      <t>Eurostat Database</t>
    </r>
    <r>
      <rPr>
        <sz val="9"/>
        <color indexed="8"/>
        <rFont val="Arial Narrow"/>
        <family val="2"/>
      </rPr>
      <t>.</t>
    </r>
  </si>
  <si>
    <t>C. Share of unemployment by duration</t>
  </si>
  <si>
    <t>Less than 12 months</t>
  </si>
  <si>
    <t>12 months or more</t>
  </si>
  <si>
    <t>A. Unemployment rates</t>
  </si>
  <si>
    <t>Total</t>
  </si>
  <si>
    <t>Young adults (age 15-29)</t>
  </si>
  <si>
    <t>Long-term</t>
  </si>
  <si>
    <t>SWE</t>
  </si>
  <si>
    <t>Sweden</t>
  </si>
  <si>
    <t>GBR</t>
  </si>
  <si>
    <t>United Kingdom</t>
  </si>
  <si>
    <t>DNK</t>
  </si>
  <si>
    <t>Denmark</t>
  </si>
  <si>
    <t>AUT</t>
  </si>
  <si>
    <t>Austria</t>
  </si>
  <si>
    <t>LUX</t>
  </si>
  <si>
    <t>Luxembourg</t>
  </si>
  <si>
    <t>DEU</t>
  </si>
  <si>
    <t>Germany</t>
  </si>
  <si>
    <t>FIN</t>
  </si>
  <si>
    <t>Finland</t>
  </si>
  <si>
    <t>CZE</t>
  </si>
  <si>
    <t>Czech Republic</t>
  </si>
  <si>
    <t>EST</t>
  </si>
  <si>
    <t>Estonia</t>
  </si>
  <si>
    <t>NLD</t>
  </si>
  <si>
    <t>Netherlands</t>
  </si>
  <si>
    <t>POL</t>
  </si>
  <si>
    <t>Poland</t>
  </si>
  <si>
    <t>HUN</t>
  </si>
  <si>
    <t>Hungary</t>
  </si>
  <si>
    <t>BEL</t>
  </si>
  <si>
    <t>Belgium</t>
  </si>
  <si>
    <t>LVA</t>
  </si>
  <si>
    <t>Latvia</t>
  </si>
  <si>
    <t>FRA</t>
  </si>
  <si>
    <t>France</t>
  </si>
  <si>
    <t>EU</t>
  </si>
  <si>
    <t>SVN</t>
  </si>
  <si>
    <t>Slovenia</t>
  </si>
  <si>
    <t>IRL</t>
  </si>
  <si>
    <t>Ireland</t>
  </si>
  <si>
    <t>ITA</t>
  </si>
  <si>
    <t>Italy</t>
  </si>
  <si>
    <t>PRT</t>
  </si>
  <si>
    <t>Portugal</t>
  </si>
  <si>
    <t>SVK</t>
  </si>
  <si>
    <t>Slovak Republic</t>
  </si>
  <si>
    <t>ESP</t>
  </si>
  <si>
    <t>Spain</t>
  </si>
  <si>
    <t>GRC</t>
  </si>
  <si>
    <t>Greece</t>
  </si>
  <si>
    <t>B. Long-term unemployment rate in EU countries_x000D_2015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</si>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</sst>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172" fontId="10" fillId="0" borderId="8" xfId="0" applyNumberFormat="1" applyFont="1" applyBorder="1" applyAlignment="1">
      <alignment horizontal="left" vertical="center"/>
    </xf>
    <xf numFmtId="172" fontId="10" fillId="0" borderId="9" xfId="0" applyNumberFormat="1" applyFont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14" fontId="10" fillId="3" borderId="4" xfId="0" applyNumberFormat="1" applyFont="1" applyFill="1" applyBorder="1" applyAlignment="1">
      <alignment horizontal="left" vertical="center"/>
    </xf>
    <xf numFmtId="14" fontId="10" fillId="3" borderId="7" xfId="0" applyNumberFormat="1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Share of unemployment by duration</a:t>
            </a:r>
            <a:endParaRPr lang="en-US" sz="9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3911758530183728"/>
          <c:y val="3.939301641736043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44016414844873E-2"/>
          <c:y val="0.13153153596823217"/>
          <c:w val="0.91190100017610698"/>
          <c:h val="0.78746432643131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Fig!$B$48</c:f>
              <c:strCache>
                <c:ptCount val="1"/>
                <c:pt idx="0">
                  <c:v>Less than 12 months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Fig!$A$49:$A$64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Fig!$B$49:$B$64</c:f>
              <c:numCache>
                <c:formatCode>0.0</c:formatCode>
                <c:ptCount val="16"/>
                <c:pt idx="0">
                  <c:v>51.764112903225815</c:v>
                </c:pt>
                <c:pt idx="1">
                  <c:v>60.525012382367507</c:v>
                </c:pt>
                <c:pt idx="2">
                  <c:v>64.403292181069958</c:v>
                </c:pt>
                <c:pt idx="3">
                  <c:v>67.20818291215403</c:v>
                </c:pt>
                <c:pt idx="4">
                  <c:v>56.660798122065728</c:v>
                </c:pt>
                <c:pt idx="5">
                  <c:v>51.572327044025158</c:v>
                </c:pt>
                <c:pt idx="6">
                  <c:v>49.452901998097047</c:v>
                </c:pt>
                <c:pt idx="7">
                  <c:v>52.739258922482378</c:v>
                </c:pt>
                <c:pt idx="8">
                  <c:v>52.359281437125752</c:v>
                </c:pt>
                <c:pt idx="9">
                  <c:v>55.452256440054235</c:v>
                </c:pt>
                <c:pt idx="10">
                  <c:v>47.497879558948263</c:v>
                </c:pt>
                <c:pt idx="11">
                  <c:v>51.75131348511384</c:v>
                </c:pt>
                <c:pt idx="12">
                  <c:v>51.347773766546325</c:v>
                </c:pt>
                <c:pt idx="13">
                  <c:v>43.70744306175159</c:v>
                </c:pt>
                <c:pt idx="14">
                  <c:v>40.465631929046566</c:v>
                </c:pt>
                <c:pt idx="15">
                  <c:v>42.792441043260979</c:v>
                </c:pt>
              </c:numCache>
            </c:numRef>
          </c:val>
        </c:ser>
        <c:ser>
          <c:idx val="1"/>
          <c:order val="1"/>
          <c:tx>
            <c:strRef>
              <c:f>Fig!$C$48</c:f>
              <c:strCache>
                <c:ptCount val="1"/>
                <c:pt idx="0">
                  <c:v>12 months or more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Fig!$A$49:$A$64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Fig!$C$49:$C$64</c:f>
              <c:numCache>
                <c:formatCode>0.0</c:formatCode>
                <c:ptCount val="16"/>
                <c:pt idx="0">
                  <c:v>43.296370967741936</c:v>
                </c:pt>
                <c:pt idx="1">
                  <c:v>39.07875185735513</c:v>
                </c:pt>
                <c:pt idx="2">
                  <c:v>35.390946502057616</c:v>
                </c:pt>
                <c:pt idx="3">
                  <c:v>32.701564380264749</c:v>
                </c:pt>
                <c:pt idx="4">
                  <c:v>43.221830985915489</c:v>
                </c:pt>
                <c:pt idx="5">
                  <c:v>48.064828253507507</c:v>
                </c:pt>
                <c:pt idx="6">
                  <c:v>50.356803044719314</c:v>
                </c:pt>
                <c:pt idx="7">
                  <c:v>47.033416685610376</c:v>
                </c:pt>
                <c:pt idx="8">
                  <c:v>47.185628742514965</c:v>
                </c:pt>
                <c:pt idx="9">
                  <c:v>44.024791787720325</c:v>
                </c:pt>
                <c:pt idx="10">
                  <c:v>51.959287531806616</c:v>
                </c:pt>
                <c:pt idx="11">
                  <c:v>48.24868651488616</c:v>
                </c:pt>
                <c:pt idx="12">
                  <c:v>48.652226233453675</c:v>
                </c:pt>
                <c:pt idx="13">
                  <c:v>56.292556938248417</c:v>
                </c:pt>
                <c:pt idx="14">
                  <c:v>59.534368070953434</c:v>
                </c:pt>
                <c:pt idx="15">
                  <c:v>57.207558956739035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87072"/>
        <c:axId val="91214592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6128"/>
        <c:axId val="91219072"/>
      </c:barChart>
      <c:catAx>
        <c:axId val="9118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4592"/>
        <c:crosses val="autoZero"/>
        <c:auto val="1"/>
        <c:lblAlgn val="ctr"/>
        <c:lblOffset val="0"/>
        <c:tickLblSkip val="1"/>
        <c:noMultiLvlLbl val="0"/>
      </c:catAx>
      <c:valAx>
        <c:axId val="912145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7072"/>
        <c:crosses val="autoZero"/>
        <c:crossBetween val="between"/>
      </c:valAx>
      <c:catAx>
        <c:axId val="9121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  <c:max val="8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6128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2.7444276844812699E-2"/>
          <c:y val="0.13553162034834432"/>
          <c:w val="0.9416817492376357"/>
          <c:h val="7.692335208960082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Unemployment rates</a:t>
            </a:r>
          </a:p>
        </c:rich>
      </c:tx>
      <c:layout>
        <c:manualLayout>
          <c:xMode val="edge"/>
          <c:yMode val="edge"/>
          <c:x val="0.33617002420152026"/>
          <c:y val="1.908164629555353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8307650111111"/>
          <c:y val="0.15198525263661475"/>
          <c:w val="0.82166346675921209"/>
          <c:h val="0.73949023340512754"/>
        </c:manualLayout>
      </c:layout>
      <c:lineChart>
        <c:grouping val="standard"/>
        <c:varyColors val="0"/>
        <c:ser>
          <c:idx val="0"/>
          <c:order val="0"/>
          <c:tx>
            <c:strRef>
              <c:f>Fig!$F$48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Fig!$E$49:$E$95</c:f>
              <c:numCache>
                <c:formatCode>m/d/yyyy</c:formatCode>
                <c:ptCount val="47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</c:numCache>
            </c:numRef>
          </c:cat>
          <c:val>
            <c:numRef>
              <c:f>Fig!$F$49:$F$95</c:f>
              <c:numCache>
                <c:formatCode>0.0</c:formatCode>
                <c:ptCount val="47"/>
                <c:pt idx="0">
                  <c:v>7.9</c:v>
                </c:pt>
                <c:pt idx="1">
                  <c:v>7.6</c:v>
                </c:pt>
                <c:pt idx="2">
                  <c:v>8.1999999999999993</c:v>
                </c:pt>
                <c:pt idx="3">
                  <c:v>8.5</c:v>
                </c:pt>
                <c:pt idx="4">
                  <c:v>8.1999999999999993</c:v>
                </c:pt>
                <c:pt idx="5">
                  <c:v>7.7</c:v>
                </c:pt>
                <c:pt idx="6">
                  <c:v>7.9</c:v>
                </c:pt>
                <c:pt idx="7">
                  <c:v>8.6999999999999993</c:v>
                </c:pt>
                <c:pt idx="8">
                  <c:v>8.9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8</c:v>
                </c:pt>
                <c:pt idx="13">
                  <c:v>7.7</c:v>
                </c:pt>
                <c:pt idx="14">
                  <c:v>8.1</c:v>
                </c:pt>
                <c:pt idx="15">
                  <c:v>8.3000000000000007</c:v>
                </c:pt>
                <c:pt idx="16">
                  <c:v>9.3000000000000007</c:v>
                </c:pt>
                <c:pt idx="17">
                  <c:v>9.6</c:v>
                </c:pt>
                <c:pt idx="18">
                  <c:v>10.4</c:v>
                </c:pt>
                <c:pt idx="19">
                  <c:v>10.7</c:v>
                </c:pt>
                <c:pt idx="20">
                  <c:v>11.2</c:v>
                </c:pt>
                <c:pt idx="21">
                  <c:v>11.2</c:v>
                </c:pt>
                <c:pt idx="22">
                  <c:v>11.5</c:v>
                </c:pt>
                <c:pt idx="23">
                  <c:v>11.7</c:v>
                </c:pt>
                <c:pt idx="24">
                  <c:v>13</c:v>
                </c:pt>
                <c:pt idx="25">
                  <c:v>12.7</c:v>
                </c:pt>
                <c:pt idx="26">
                  <c:v>13.1</c:v>
                </c:pt>
                <c:pt idx="27">
                  <c:v>14.6</c:v>
                </c:pt>
                <c:pt idx="28">
                  <c:v>15.5</c:v>
                </c:pt>
                <c:pt idx="29">
                  <c:v>15.6</c:v>
                </c:pt>
                <c:pt idx="30">
                  <c:v>16.5</c:v>
                </c:pt>
                <c:pt idx="31">
                  <c:v>17.7</c:v>
                </c:pt>
                <c:pt idx="32">
                  <c:v>18.399999999999999</c:v>
                </c:pt>
                <c:pt idx="33">
                  <c:v>17.2</c:v>
                </c:pt>
                <c:pt idx="34">
                  <c:v>16.3</c:v>
                </c:pt>
                <c:pt idx="35">
                  <c:v>16.100000000000001</c:v>
                </c:pt>
                <c:pt idx="36">
                  <c:v>15.7</c:v>
                </c:pt>
                <c:pt idx="37">
                  <c:v>14.5</c:v>
                </c:pt>
                <c:pt idx="38">
                  <c:v>13.7</c:v>
                </c:pt>
                <c:pt idx="39">
                  <c:v>14</c:v>
                </c:pt>
                <c:pt idx="40">
                  <c:v>14.3</c:v>
                </c:pt>
                <c:pt idx="41">
                  <c:v>12.4</c:v>
                </c:pt>
                <c:pt idx="42">
                  <c:v>12.4</c:v>
                </c:pt>
                <c:pt idx="43">
                  <c:v>12.7</c:v>
                </c:pt>
                <c:pt idx="44">
                  <c:v>12.9</c:v>
                </c:pt>
                <c:pt idx="45">
                  <c:v>11.3</c:v>
                </c:pt>
                <c:pt idx="46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Fig!$G$48</c:f>
              <c:strCache>
                <c:ptCount val="1"/>
                <c:pt idx="0">
                  <c:v>Young adults (age 15-29)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Fig!$E$49:$E$95</c:f>
              <c:numCache>
                <c:formatCode>m/d/yyyy</c:formatCode>
                <c:ptCount val="47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</c:numCache>
            </c:numRef>
          </c:cat>
          <c:val>
            <c:numRef>
              <c:f>Fig!$G$49:$G$95</c:f>
              <c:numCache>
                <c:formatCode>0.0</c:formatCode>
                <c:ptCount val="47"/>
                <c:pt idx="0">
                  <c:v>13.077960187167893</c:v>
                </c:pt>
                <c:pt idx="1">
                  <c:v>12.259265253277229</c:v>
                </c:pt>
                <c:pt idx="2">
                  <c:v>13.664446762416754</c:v>
                </c:pt>
                <c:pt idx="3">
                  <c:v>13.997887724429278</c:v>
                </c:pt>
                <c:pt idx="4">
                  <c:v>13.30542559303948</c:v>
                </c:pt>
                <c:pt idx="5">
                  <c:v>12.309728656518864</c:v>
                </c:pt>
                <c:pt idx="6">
                  <c:v>13.910149750415973</c:v>
                </c:pt>
                <c:pt idx="7">
                  <c:v>14.388367571223263</c:v>
                </c:pt>
                <c:pt idx="8">
                  <c:v>14.816073400730609</c:v>
                </c:pt>
                <c:pt idx="9">
                  <c:v>13.159722222222223</c:v>
                </c:pt>
                <c:pt idx="10">
                  <c:v>13.480161110635017</c:v>
                </c:pt>
                <c:pt idx="11">
                  <c:v>14.133541179527148</c:v>
                </c:pt>
                <c:pt idx="12">
                  <c:v>13.079281646955762</c:v>
                </c:pt>
                <c:pt idx="13">
                  <c:v>11.897816671086362</c:v>
                </c:pt>
                <c:pt idx="14">
                  <c:v>13.995925236956328</c:v>
                </c:pt>
                <c:pt idx="15">
                  <c:v>14.40821795444395</c:v>
                </c:pt>
                <c:pt idx="16">
                  <c:v>15.333756000362289</c:v>
                </c:pt>
                <c:pt idx="17">
                  <c:v>15.299786859419887</c:v>
                </c:pt>
                <c:pt idx="18">
                  <c:v>15.655430711610485</c:v>
                </c:pt>
                <c:pt idx="19">
                  <c:v>16.09543647036546</c:v>
                </c:pt>
                <c:pt idx="20">
                  <c:v>17.599000384467516</c:v>
                </c:pt>
                <c:pt idx="21">
                  <c:v>16.805143422354103</c:v>
                </c:pt>
                <c:pt idx="22">
                  <c:v>18.880978642334302</c:v>
                </c:pt>
                <c:pt idx="23">
                  <c:v>18.587925445705022</c:v>
                </c:pt>
                <c:pt idx="24">
                  <c:v>21.668472372697725</c:v>
                </c:pt>
                <c:pt idx="25">
                  <c:v>20.433869839048285</c:v>
                </c:pt>
                <c:pt idx="26">
                  <c:v>21.402106084243371</c:v>
                </c:pt>
                <c:pt idx="27">
                  <c:v>25.209580838323355</c:v>
                </c:pt>
                <c:pt idx="28">
                  <c:v>25.653061224489793</c:v>
                </c:pt>
                <c:pt idx="29">
                  <c:v>25.994040891811366</c:v>
                </c:pt>
                <c:pt idx="30">
                  <c:v>29.024439507170268</c:v>
                </c:pt>
                <c:pt idx="31">
                  <c:v>30.41264453166437</c:v>
                </c:pt>
                <c:pt idx="32">
                  <c:v>31.877252375232061</c:v>
                </c:pt>
                <c:pt idx="33">
                  <c:v>28.225263630244562</c:v>
                </c:pt>
                <c:pt idx="34">
                  <c:v>27.576814120723476</c:v>
                </c:pt>
                <c:pt idx="35">
                  <c:v>27.678371728919704</c:v>
                </c:pt>
                <c:pt idx="36">
                  <c:v>27.520435967302454</c:v>
                </c:pt>
                <c:pt idx="37">
                  <c:v>26.319428439732661</c:v>
                </c:pt>
                <c:pt idx="38">
                  <c:v>23.848997423546539</c:v>
                </c:pt>
                <c:pt idx="39">
                  <c:v>23.947614593077642</c:v>
                </c:pt>
                <c:pt idx="40">
                  <c:v>24.877536738978311</c:v>
                </c:pt>
                <c:pt idx="41">
                  <c:v>21.053261520047876</c:v>
                </c:pt>
                <c:pt idx="42">
                  <c:v>21.969080553295363</c:v>
                </c:pt>
                <c:pt idx="43">
                  <c:v>23.274138539339056</c:v>
                </c:pt>
                <c:pt idx="44">
                  <c:v>23.949134581419994</c:v>
                </c:pt>
                <c:pt idx="45">
                  <c:v>20.43425814234017</c:v>
                </c:pt>
                <c:pt idx="46">
                  <c:v>18.994808872109488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Fig!$H$48</c:f>
              <c:strCache>
                <c:ptCount val="1"/>
                <c:pt idx="0">
                  <c:v>Long-term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Fig!$E$49:$E$95</c:f>
              <c:numCache>
                <c:formatCode>m/d/yyyy</c:formatCode>
                <c:ptCount val="47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</c:numCache>
            </c:numRef>
          </c:cat>
          <c:val>
            <c:numRef>
              <c:f>Fig!$H$49:$H$95</c:f>
              <c:numCache>
                <c:formatCode>0.0</c:formatCode>
                <c:ptCount val="47"/>
                <c:pt idx="0">
                  <c:v>3.7364740810187898</c:v>
                </c:pt>
                <c:pt idx="1">
                  <c:v>3.6859255790356893</c:v>
                </c:pt>
                <c:pt idx="2">
                  <c:v>3.9004955786609652</c:v>
                </c:pt>
                <c:pt idx="3">
                  <c:v>4.1530881440099314</c:v>
                </c:pt>
                <c:pt idx="4">
                  <c:v>4.2543697984363789</c:v>
                </c:pt>
                <c:pt idx="5">
                  <c:v>4.0133908702130547</c:v>
                </c:pt>
                <c:pt idx="6">
                  <c:v>3.7738398579260291</c:v>
                </c:pt>
                <c:pt idx="7">
                  <c:v>4.339014456947635</c:v>
                </c:pt>
                <c:pt idx="8">
                  <c:v>4.191893872199298</c:v>
                </c:pt>
                <c:pt idx="9">
                  <c:v>3.9265700483091788</c:v>
                </c:pt>
                <c:pt idx="10">
                  <c:v>3.903598749928102</c:v>
                </c:pt>
                <c:pt idx="11">
                  <c:v>3.8984483023505914</c:v>
                </c:pt>
                <c:pt idx="12">
                  <c:v>4.0280850245263062</c:v>
                </c:pt>
                <c:pt idx="13">
                  <c:v>3.7061878389513825</c:v>
                </c:pt>
                <c:pt idx="14">
                  <c:v>3.772352726504427</c:v>
                </c:pt>
                <c:pt idx="15">
                  <c:v>3.6401125370948471</c:v>
                </c:pt>
                <c:pt idx="16">
                  <c:v>3.7780264731987803</c:v>
                </c:pt>
                <c:pt idx="17">
                  <c:v>4.1671503192106796</c:v>
                </c:pt>
                <c:pt idx="18">
                  <c:v>4.5799447449317094</c:v>
                </c:pt>
                <c:pt idx="19">
                  <c:v>5.091586463831109</c:v>
                </c:pt>
                <c:pt idx="20">
                  <c:v>5.5582360320370547</c:v>
                </c:pt>
                <c:pt idx="21">
                  <c:v>5.8703943929214502</c:v>
                </c:pt>
                <c:pt idx="22">
                  <c:v>6.1894802076070965</c:v>
                </c:pt>
                <c:pt idx="23">
                  <c:v>6.1020566550252227</c:v>
                </c:pt>
                <c:pt idx="24">
                  <c:v>6.2703393770339382</c:v>
                </c:pt>
                <c:pt idx="25">
                  <c:v>6.465183002481389</c:v>
                </c:pt>
                <c:pt idx="26">
                  <c:v>6.1210587777345271</c:v>
                </c:pt>
                <c:pt idx="27">
                  <c:v>6.8872794362990444</c:v>
                </c:pt>
                <c:pt idx="28">
                  <c:v>7.0575994346067761</c:v>
                </c:pt>
                <c:pt idx="29">
                  <c:v>7.4423069388394767</c:v>
                </c:pt>
                <c:pt idx="30">
                  <c:v>8.2786708699653424</c:v>
                </c:pt>
                <c:pt idx="31">
                  <c:v>9.0258220617984222</c:v>
                </c:pt>
                <c:pt idx="32">
                  <c:v>9.728985391554243</c:v>
                </c:pt>
                <c:pt idx="33">
                  <c:v>9.6456732208803277</c:v>
                </c:pt>
                <c:pt idx="34">
                  <c:v>9.5991055741894264</c:v>
                </c:pt>
                <c:pt idx="35">
                  <c:v>9.3093812375249492</c:v>
                </c:pt>
                <c:pt idx="36">
                  <c:v>8.9426321709786283</c:v>
                </c:pt>
                <c:pt idx="37">
                  <c:v>9.0661049252683306</c:v>
                </c:pt>
                <c:pt idx="38">
                  <c:v>8.2327223135854961</c:v>
                </c:pt>
                <c:pt idx="39">
                  <c:v>8.2939823223150508</c:v>
                </c:pt>
                <c:pt idx="40">
                  <c:v>8.1356616533764008</c:v>
                </c:pt>
                <c:pt idx="41">
                  <c:v>7.1798084306672587</c:v>
                </c:pt>
                <c:pt idx="42">
                  <c:v>7.0942191509567394</c:v>
                </c:pt>
                <c:pt idx="43">
                  <c:v>7.1913792406291712</c:v>
                </c:pt>
                <c:pt idx="44">
                  <c:v>6.8573397656788426</c:v>
                </c:pt>
                <c:pt idx="45">
                  <c:v>6.357231325252279</c:v>
                </c:pt>
                <c:pt idx="46">
                  <c:v>6.2277042142813963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85728"/>
        <c:axId val="95787648"/>
      </c:lineChart>
      <c:dateAx>
        <c:axId val="95785728"/>
        <c:scaling>
          <c:orientation val="minMax"/>
          <c:max val="42705"/>
          <c:min val="38353"/>
        </c:scaling>
        <c:delete val="0"/>
        <c:axPos val="b"/>
        <c:numFmt formatCode="&quot; 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7648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957876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5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000039062627157"/>
          <c:y val="0.15068518348201967"/>
          <c:w val="0.52333503689790661"/>
          <c:h val="0.1506851834820196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Long-term unemployment rate in EU countries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2015</a:t>
            </a:r>
          </a:p>
        </c:rich>
      </c:tx>
      <c:layout>
        <c:manualLayout>
          <c:xMode val="edge"/>
          <c:yMode val="edge"/>
          <c:x val="9.0912408270394776E-2"/>
          <c:y val="1.8518826307661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115303391140627E-2"/>
          <c:y val="0.14758811543382458"/>
          <c:w val="0.81210454781408881"/>
          <c:h val="0.73033218025873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Fig!$L$48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Fig!$K$49:$K$71</c:f>
              <c:strCache>
                <c:ptCount val="23"/>
                <c:pt idx="0">
                  <c:v>SWE</c:v>
                </c:pt>
                <c:pt idx="1">
                  <c:v>GBR</c:v>
                </c:pt>
                <c:pt idx="2">
                  <c:v>DNK</c:v>
                </c:pt>
                <c:pt idx="3">
                  <c:v>AUT</c:v>
                </c:pt>
                <c:pt idx="4">
                  <c:v>LUX</c:v>
                </c:pt>
                <c:pt idx="5">
                  <c:v>DEU</c:v>
                </c:pt>
                <c:pt idx="6">
                  <c:v>FIN</c:v>
                </c:pt>
                <c:pt idx="7">
                  <c:v>CZE</c:v>
                </c:pt>
                <c:pt idx="8">
                  <c:v>EST</c:v>
                </c:pt>
                <c:pt idx="9">
                  <c:v>NLD</c:v>
                </c:pt>
                <c:pt idx="10">
                  <c:v>POL</c:v>
                </c:pt>
                <c:pt idx="11">
                  <c:v>HUN</c:v>
                </c:pt>
                <c:pt idx="12">
                  <c:v>BEL</c:v>
                </c:pt>
                <c:pt idx="13">
                  <c:v>LVA</c:v>
                </c:pt>
                <c:pt idx="14">
                  <c:v>FRA</c:v>
                </c:pt>
                <c:pt idx="15">
                  <c:v>EU</c:v>
                </c:pt>
                <c:pt idx="16">
                  <c:v>SVN</c:v>
                </c:pt>
                <c:pt idx="17">
                  <c:v>IRL</c:v>
                </c:pt>
                <c:pt idx="18">
                  <c:v>ITA</c:v>
                </c:pt>
                <c:pt idx="19">
                  <c:v>PRT</c:v>
                </c:pt>
                <c:pt idx="20">
                  <c:v>SVK</c:v>
                </c:pt>
                <c:pt idx="21">
                  <c:v>ESP</c:v>
                </c:pt>
                <c:pt idx="22">
                  <c:v>GRC</c:v>
                </c:pt>
              </c:strCache>
            </c:strRef>
          </c:cat>
          <c:val>
            <c:numRef>
              <c:f>Fig!$L$49:$L$71</c:f>
              <c:numCache>
                <c:formatCode>0.0</c:formatCode>
                <c:ptCount val="23"/>
                <c:pt idx="0">
                  <c:v>1.5008525318212458</c:v>
                </c:pt>
                <c:pt idx="1">
                  <c:v>1.6587153644434613</c:v>
                </c:pt>
                <c:pt idx="2">
                  <c:v>1.6966347162946898</c:v>
                </c:pt>
                <c:pt idx="3">
                  <c:v>1.6994281215994069</c:v>
                </c:pt>
                <c:pt idx="4">
                  <c:v>1.9012797074954297</c:v>
                </c:pt>
                <c:pt idx="5">
                  <c:v>2.0597219655034875</c:v>
                </c:pt>
                <c:pt idx="6">
                  <c:v>2.3365021188867252</c:v>
                </c:pt>
                <c:pt idx="7">
                  <c:v>2.432177808540501</c:v>
                </c:pt>
                <c:pt idx="8">
                  <c:v>2.4453614549900657</c:v>
                </c:pt>
                <c:pt idx="9">
                  <c:v>2.9326757655694458</c:v>
                </c:pt>
                <c:pt idx="10">
                  <c:v>2.986260862450838</c:v>
                </c:pt>
                <c:pt idx="11">
                  <c:v>3.1141945702366876</c:v>
                </c:pt>
                <c:pt idx="12">
                  <c:v>4.4261995244579033</c:v>
                </c:pt>
                <c:pt idx="13">
                  <c:v>4.5586406962287604</c:v>
                </c:pt>
                <c:pt idx="14">
                  <c:v>4.5866045732105194</c:v>
                </c:pt>
                <c:pt idx="15">
                  <c:v>4.6103283706319065</c:v>
                </c:pt>
                <c:pt idx="16">
                  <c:v>4.7686258695433006</c:v>
                </c:pt>
                <c:pt idx="17">
                  <c:v>5.4096488723950893</c:v>
                </c:pt>
                <c:pt idx="18">
                  <c:v>7.0264712824390232</c:v>
                </c:pt>
                <c:pt idx="19">
                  <c:v>7.4008970784337507</c:v>
                </c:pt>
                <c:pt idx="20">
                  <c:v>7.5949832652911091</c:v>
                </c:pt>
                <c:pt idx="21">
                  <c:v>11.439752976883311</c:v>
                </c:pt>
                <c:pt idx="22">
                  <c:v>18.34529337273111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6388992"/>
        <c:axId val="96390528"/>
      </c:barChart>
      <c:catAx>
        <c:axId val="9638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90528"/>
        <c:crosses val="autoZero"/>
        <c:auto val="1"/>
        <c:lblAlgn val="ctr"/>
        <c:lblOffset val="0"/>
        <c:tickLblSkip val="1"/>
        <c:noMultiLvlLbl val="0"/>
      </c:catAx>
      <c:valAx>
        <c:axId val="96390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88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9525</xdr:rowOff>
    </xdr:from>
    <xdr:to>
      <xdr:col>6</xdr:col>
      <xdr:colOff>161925</xdr:colOff>
      <xdr:row>39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7</xdr:row>
      <xdr:rowOff>85725</xdr:rowOff>
    </xdr:from>
    <xdr:to>
      <xdr:col>3</xdr:col>
      <xdr:colOff>1181100</xdr:colOff>
      <xdr:row>23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1143000</xdr:colOff>
      <xdr:row>7</xdr:row>
      <xdr:rowOff>95250</xdr:rowOff>
    </xdr:from>
    <xdr:to>
      <xdr:col>6</xdr:col>
      <xdr:colOff>257175</xdr:colOff>
      <xdr:row>24</xdr:row>
      <xdr:rowOff>9525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tabSelected="1" workbookViewId="0">
      <selection sqref="A1:E1"/>
    </sheetView>
  </sheetViews>
  <sheetFormatPr defaultRowHeight="12.75" x14ac:dyDescent="0.2"/>
  <cols>
    <col min="1" max="1" width="8.85546875" customWidth="1"/>
    <col min="2" max="3" width="8.42578125" customWidth="1"/>
    <col min="4" max="4" width="35.42578125" customWidth="1"/>
    <col min="5" max="5" width="12.85546875" customWidth="1"/>
    <col min="6" max="7" width="8.42578125" customWidth="1"/>
    <col min="8" max="8" width="7.7109375" customWidth="1"/>
    <col min="10" max="10" width="15.42578125" customWidth="1"/>
    <col min="11" max="12" width="8.42578125" customWidth="1"/>
  </cols>
  <sheetData>
    <row r="1" spans="1:5" s="35" customFormat="1" x14ac:dyDescent="0.2">
      <c r="A1" s="36" t="s">
        <v>57</v>
      </c>
    </row>
    <row r="2" spans="1:5" s="35" customFormat="1" x14ac:dyDescent="0.2">
      <c r="A2" s="35" t="s">
        <v>58</v>
      </c>
      <c r="B2" s="35" t="s">
        <v>0</v>
      </c>
    </row>
    <row r="3" spans="1:5" s="35" customFormat="1" x14ac:dyDescent="0.2">
      <c r="A3" s="35" t="s">
        <v>59</v>
      </c>
    </row>
    <row r="4" spans="1:5" s="35" customFormat="1" x14ac:dyDescent="0.2">
      <c r="A4" s="36" t="s">
        <v>60</v>
      </c>
    </row>
    <row r="5" spans="1:5" s="35" customFormat="1" x14ac:dyDescent="0.2"/>
    <row r="6" spans="1:5" ht="13.9" customHeight="1" x14ac:dyDescent="0.2">
      <c r="A6" s="33" t="s">
        <v>0</v>
      </c>
      <c r="B6" s="33"/>
      <c r="C6" s="33"/>
      <c r="D6" s="33"/>
      <c r="E6" s="33"/>
    </row>
    <row r="7" spans="1:5" ht="15.6" customHeight="1" x14ac:dyDescent="0.2">
      <c r="A7" s="34" t="s">
        <v>1</v>
      </c>
      <c r="B7" s="34"/>
      <c r="C7" s="34"/>
      <c r="D7" s="34"/>
      <c r="E7" s="34"/>
    </row>
    <row r="8" spans="1:5" ht="13.9" customHeight="1" x14ac:dyDescent="0.2">
      <c r="A8" s="1"/>
      <c r="B8" s="1"/>
      <c r="C8" s="1"/>
      <c r="D8" s="2"/>
      <c r="E8" s="2"/>
    </row>
    <row r="9" spans="1:5" ht="13.9" customHeight="1" x14ac:dyDescent="0.2">
      <c r="A9" s="3"/>
      <c r="B9" s="3"/>
      <c r="C9" s="3"/>
      <c r="D9" s="4"/>
      <c r="E9" s="4"/>
    </row>
    <row r="10" spans="1:5" ht="13.9" customHeight="1" x14ac:dyDescent="0.2">
      <c r="A10" s="3"/>
      <c r="B10" s="3"/>
      <c r="C10" s="3"/>
      <c r="D10" s="4"/>
      <c r="E10" s="4"/>
    </row>
    <row r="11" spans="1:5" ht="13.9" customHeight="1" x14ac:dyDescent="0.2">
      <c r="A11" s="3"/>
      <c r="B11" s="3"/>
      <c r="C11" s="3"/>
      <c r="D11" s="4"/>
      <c r="E11" s="4"/>
    </row>
    <row r="12" spans="1:5" ht="13.9" customHeight="1" x14ac:dyDescent="0.2">
      <c r="A12" s="3"/>
      <c r="B12" s="3"/>
      <c r="C12" s="3"/>
      <c r="D12" s="4"/>
      <c r="E12" s="4"/>
    </row>
    <row r="13" spans="1:5" ht="13.9" customHeight="1" x14ac:dyDescent="0.2">
      <c r="A13" s="3"/>
      <c r="B13" s="3"/>
      <c r="C13" s="3"/>
      <c r="D13" s="4"/>
      <c r="E13" s="4"/>
    </row>
    <row r="14" spans="1:5" ht="13.9" customHeight="1" x14ac:dyDescent="0.2">
      <c r="A14" s="3"/>
      <c r="B14" s="3"/>
      <c r="C14" s="3"/>
      <c r="D14" s="4"/>
      <c r="E14" s="4"/>
    </row>
    <row r="15" spans="1:5" ht="13.9" customHeight="1" x14ac:dyDescent="0.2">
      <c r="A15" s="3"/>
      <c r="B15" s="3"/>
      <c r="C15" s="3"/>
      <c r="D15" s="4"/>
      <c r="E15" s="4"/>
    </row>
    <row r="16" spans="1:5" ht="13.9" customHeight="1" x14ac:dyDescent="0.2">
      <c r="A16" s="3"/>
      <c r="B16" s="3"/>
      <c r="C16" s="3"/>
      <c r="D16" s="4"/>
      <c r="E16" s="4"/>
    </row>
    <row r="17" spans="1:5" ht="13.9" customHeight="1" x14ac:dyDescent="0.2">
      <c r="A17" s="3"/>
      <c r="B17" s="3"/>
      <c r="C17" s="3"/>
      <c r="D17" s="4"/>
      <c r="E17" s="4"/>
    </row>
    <row r="18" spans="1:5" ht="13.9" customHeight="1" x14ac:dyDescent="0.2">
      <c r="A18" s="3"/>
      <c r="B18" s="3"/>
      <c r="C18" s="3"/>
      <c r="D18" s="4"/>
      <c r="E18" s="4"/>
    </row>
    <row r="19" spans="1:5" ht="13.9" customHeight="1" x14ac:dyDescent="0.2">
      <c r="A19" s="3"/>
      <c r="B19" s="3"/>
      <c r="C19" s="3"/>
      <c r="D19" s="4"/>
      <c r="E19" s="4"/>
    </row>
    <row r="20" spans="1:5" ht="13.9" customHeight="1" x14ac:dyDescent="0.2">
      <c r="A20" s="3"/>
      <c r="B20" s="3"/>
      <c r="C20" s="3"/>
      <c r="D20" s="4"/>
      <c r="E20" s="4"/>
    </row>
    <row r="21" spans="1:5" ht="13.9" customHeight="1" x14ac:dyDescent="0.2">
      <c r="A21" s="3"/>
      <c r="B21" s="3"/>
      <c r="C21" s="3"/>
      <c r="D21" s="4"/>
      <c r="E21" s="4"/>
    </row>
    <row r="22" spans="1:5" ht="13.9" customHeight="1" x14ac:dyDescent="0.2">
      <c r="A22" s="3"/>
      <c r="B22" s="3"/>
      <c r="C22" s="3"/>
      <c r="D22" s="4"/>
      <c r="E22" s="4"/>
    </row>
    <row r="23" spans="1:5" ht="13.9" customHeight="1" x14ac:dyDescent="0.2">
      <c r="A23" s="3"/>
      <c r="B23" s="3"/>
      <c r="C23" s="3"/>
      <c r="D23" s="4"/>
      <c r="E23" s="4"/>
    </row>
    <row r="24" spans="1:5" ht="13.9" customHeight="1" x14ac:dyDescent="0.2">
      <c r="A24" s="3"/>
      <c r="B24" s="3"/>
      <c r="C24" s="3"/>
      <c r="D24" s="4"/>
      <c r="E24" s="4"/>
    </row>
    <row r="25" spans="1:5" ht="13.9" customHeight="1" x14ac:dyDescent="0.2">
      <c r="A25" s="3"/>
      <c r="B25" s="3"/>
      <c r="C25" s="3"/>
      <c r="D25" s="3"/>
      <c r="E25" s="3"/>
    </row>
    <row r="26" spans="1:5" ht="13.9" customHeight="1" x14ac:dyDescent="0.2">
      <c r="A26" s="3"/>
      <c r="B26" s="3"/>
      <c r="C26" s="3"/>
      <c r="D26" s="3"/>
      <c r="E26" s="3"/>
    </row>
    <row r="27" spans="1:5" ht="13.9" customHeight="1" x14ac:dyDescent="0.2">
      <c r="A27" s="3"/>
      <c r="B27" s="3"/>
      <c r="C27" s="3"/>
      <c r="D27" s="3"/>
      <c r="E27" s="3"/>
    </row>
    <row r="28" spans="1:5" ht="13.9" customHeight="1" x14ac:dyDescent="0.2">
      <c r="A28" s="3"/>
      <c r="B28" s="3"/>
      <c r="C28" s="3"/>
      <c r="D28" s="3"/>
      <c r="E28" s="3"/>
    </row>
    <row r="29" spans="1:5" ht="13.9" customHeight="1" x14ac:dyDescent="0.2">
      <c r="A29" s="3"/>
      <c r="B29" s="3"/>
      <c r="C29" s="3"/>
      <c r="D29" s="3"/>
      <c r="E29" s="3"/>
    </row>
    <row r="30" spans="1:5" ht="13.9" customHeight="1" x14ac:dyDescent="0.2">
      <c r="A30" s="3"/>
      <c r="B30" s="3"/>
      <c r="C30" s="3"/>
      <c r="D30" s="3"/>
      <c r="E30" s="3"/>
    </row>
    <row r="31" spans="1:5" ht="13.9" customHeight="1" x14ac:dyDescent="0.2">
      <c r="A31" s="3"/>
      <c r="B31" s="3"/>
      <c r="C31" s="3"/>
      <c r="D31" s="3"/>
      <c r="E31" s="3"/>
    </row>
    <row r="32" spans="1:5" ht="13.9" customHeight="1" x14ac:dyDescent="0.2">
      <c r="A32" s="3"/>
      <c r="B32" s="3"/>
      <c r="C32" s="3"/>
      <c r="D32" s="3"/>
      <c r="E32" s="3"/>
    </row>
    <row r="33" spans="1:12" ht="13.9" customHeight="1" x14ac:dyDescent="0.2">
      <c r="A33" s="3"/>
      <c r="B33" s="3"/>
      <c r="C33" s="3"/>
      <c r="D33" s="3"/>
      <c r="E33" s="3"/>
    </row>
    <row r="34" spans="1:12" ht="13.9" customHeight="1" x14ac:dyDescent="0.2">
      <c r="A34" s="3"/>
      <c r="B34" s="3"/>
      <c r="C34" s="3"/>
      <c r="D34" s="3"/>
      <c r="E34" s="3"/>
    </row>
    <row r="35" spans="1:12" ht="13.9" customHeight="1" x14ac:dyDescent="0.2">
      <c r="A35" s="3"/>
      <c r="B35" s="3"/>
      <c r="C35" s="3"/>
      <c r="D35" s="3"/>
      <c r="E35" s="3"/>
    </row>
    <row r="36" spans="1:12" ht="13.9" customHeight="1" x14ac:dyDescent="0.2">
      <c r="A36" s="3"/>
      <c r="B36" s="3"/>
      <c r="C36" s="3"/>
      <c r="D36" s="3"/>
      <c r="E36" s="3"/>
    </row>
    <row r="37" spans="1:12" ht="13.9" customHeight="1" x14ac:dyDescent="0.2">
      <c r="A37" s="3"/>
      <c r="B37" s="3"/>
      <c r="C37" s="3"/>
      <c r="D37" s="3"/>
      <c r="E37" s="3"/>
    </row>
    <row r="38" spans="1:12" ht="13.9" customHeight="1" x14ac:dyDescent="0.2">
      <c r="A38" s="3"/>
      <c r="B38" s="3"/>
      <c r="C38" s="3"/>
      <c r="D38" s="3"/>
      <c r="E38" s="3"/>
    </row>
    <row r="39" spans="1:12" ht="13.9" customHeight="1" x14ac:dyDescent="0.2">
      <c r="A39" s="3"/>
      <c r="B39" s="3"/>
      <c r="C39" s="3"/>
      <c r="D39" s="3"/>
      <c r="E39" s="3"/>
    </row>
    <row r="40" spans="1:12" ht="13.9" customHeight="1" x14ac:dyDescent="0.2">
      <c r="A40" s="1"/>
      <c r="B40" s="1"/>
      <c r="C40" s="1"/>
      <c r="D40" s="1"/>
      <c r="E40" s="1"/>
    </row>
    <row r="41" spans="1:12" ht="13.9" customHeight="1" x14ac:dyDescent="0.2">
      <c r="A41" s="1"/>
      <c r="B41" s="1"/>
      <c r="C41" s="1"/>
      <c r="D41" s="1"/>
      <c r="E41" s="1"/>
    </row>
    <row r="42" spans="1:12" ht="13.9" customHeight="1" x14ac:dyDescent="0.25">
      <c r="A42" s="5" t="s">
        <v>2</v>
      </c>
      <c r="B42" s="1"/>
      <c r="C42" s="1"/>
      <c r="D42" s="1"/>
      <c r="E42" s="1"/>
    </row>
    <row r="43" spans="1:12" ht="13.9" customHeight="1" x14ac:dyDescent="0.25">
      <c r="A43" s="5" t="s">
        <v>3</v>
      </c>
    </row>
    <row r="47" spans="1:12" ht="38.25" x14ac:dyDescent="0.2">
      <c r="A47" s="9" t="s">
        <v>4</v>
      </c>
      <c r="B47" s="9"/>
      <c r="C47" s="9"/>
      <c r="E47" s="9" t="s">
        <v>7</v>
      </c>
      <c r="F47" s="9"/>
      <c r="G47" s="9"/>
      <c r="H47" s="9"/>
      <c r="J47" s="9" t="s">
        <v>56</v>
      </c>
      <c r="K47" s="9"/>
      <c r="L47" s="9"/>
    </row>
    <row r="48" spans="1:12" ht="33.75" x14ac:dyDescent="0.2">
      <c r="A48" s="6"/>
      <c r="B48" s="7" t="s">
        <v>5</v>
      </c>
      <c r="C48" s="8" t="s">
        <v>6</v>
      </c>
      <c r="E48" s="6"/>
      <c r="F48" s="7" t="s">
        <v>8</v>
      </c>
      <c r="G48" s="7" t="s">
        <v>9</v>
      </c>
      <c r="H48" s="8" t="s">
        <v>10</v>
      </c>
      <c r="J48" s="6"/>
      <c r="K48" s="7"/>
      <c r="L48" s="8">
        <v>2015</v>
      </c>
    </row>
    <row r="49" spans="1:12" ht="11.25" customHeight="1" x14ac:dyDescent="0.2">
      <c r="A49" s="10">
        <v>2000</v>
      </c>
      <c r="B49" s="11">
        <v>51.764112903225815</v>
      </c>
      <c r="C49" s="12">
        <v>43.296370967741936</v>
      </c>
      <c r="E49" s="22">
        <v>38442</v>
      </c>
      <c r="F49" s="11">
        <v>7.9</v>
      </c>
      <c r="G49" s="11">
        <v>13.077960187167893</v>
      </c>
      <c r="H49" s="12">
        <v>3.7364740810187898</v>
      </c>
      <c r="J49" s="10" t="s">
        <v>12</v>
      </c>
      <c r="K49" s="28" t="s">
        <v>11</v>
      </c>
      <c r="L49" s="12">
        <v>1.5008525318212458</v>
      </c>
    </row>
    <row r="50" spans="1:12" ht="11.25" customHeight="1" x14ac:dyDescent="0.2">
      <c r="A50" s="13">
        <v>2001</v>
      </c>
      <c r="B50" s="14">
        <v>60.525012382367507</v>
      </c>
      <c r="C50" s="15">
        <v>39.07875185735513</v>
      </c>
      <c r="E50" s="23">
        <v>38533</v>
      </c>
      <c r="F50" s="14">
        <v>7.6</v>
      </c>
      <c r="G50" s="14">
        <v>12.259265253277229</v>
      </c>
      <c r="H50" s="15">
        <v>3.6859255790356893</v>
      </c>
      <c r="J50" s="13" t="s">
        <v>14</v>
      </c>
      <c r="K50" s="29" t="s">
        <v>13</v>
      </c>
      <c r="L50" s="15">
        <v>1.6587153644434613</v>
      </c>
    </row>
    <row r="51" spans="1:12" ht="11.25" customHeight="1" x14ac:dyDescent="0.2">
      <c r="A51" s="16">
        <v>2002</v>
      </c>
      <c r="B51" s="17">
        <v>64.403292181069958</v>
      </c>
      <c r="C51" s="18">
        <v>35.390946502057616</v>
      </c>
      <c r="E51" s="24">
        <v>38625</v>
      </c>
      <c r="F51" s="17">
        <v>8.1999999999999993</v>
      </c>
      <c r="G51" s="17">
        <v>13.664446762416754</v>
      </c>
      <c r="H51" s="18">
        <v>3.9004955786609652</v>
      </c>
      <c r="J51" s="16" t="s">
        <v>16</v>
      </c>
      <c r="K51" s="30" t="s">
        <v>15</v>
      </c>
      <c r="L51" s="18">
        <v>1.6966347162946898</v>
      </c>
    </row>
    <row r="52" spans="1:12" ht="11.25" customHeight="1" x14ac:dyDescent="0.2">
      <c r="A52" s="13">
        <v>2003</v>
      </c>
      <c r="B52" s="14">
        <v>67.20818291215403</v>
      </c>
      <c r="C52" s="15">
        <v>32.701564380264749</v>
      </c>
      <c r="E52" s="23">
        <v>38717</v>
      </c>
      <c r="F52" s="14">
        <v>8.5</v>
      </c>
      <c r="G52" s="14">
        <v>13.997887724429278</v>
      </c>
      <c r="H52" s="15">
        <v>4.1530881440099314</v>
      </c>
      <c r="J52" s="13" t="s">
        <v>18</v>
      </c>
      <c r="K52" s="29" t="s">
        <v>17</v>
      </c>
      <c r="L52" s="15">
        <v>1.6994281215994069</v>
      </c>
    </row>
    <row r="53" spans="1:12" ht="11.25" customHeight="1" x14ac:dyDescent="0.2">
      <c r="A53" s="16">
        <v>2004</v>
      </c>
      <c r="B53" s="17">
        <v>56.660798122065728</v>
      </c>
      <c r="C53" s="18">
        <v>43.221830985915489</v>
      </c>
      <c r="E53" s="24">
        <v>38807</v>
      </c>
      <c r="F53" s="17">
        <v>8.1999999999999993</v>
      </c>
      <c r="G53" s="17">
        <v>13.30542559303948</v>
      </c>
      <c r="H53" s="18">
        <v>4.2543697984363789</v>
      </c>
      <c r="J53" s="16" t="s">
        <v>20</v>
      </c>
      <c r="K53" s="30" t="s">
        <v>19</v>
      </c>
      <c r="L53" s="18">
        <v>1.9012797074954297</v>
      </c>
    </row>
    <row r="54" spans="1:12" ht="11.25" customHeight="1" x14ac:dyDescent="0.2">
      <c r="A54" s="13">
        <v>2005</v>
      </c>
      <c r="B54" s="14">
        <v>51.572327044025158</v>
      </c>
      <c r="C54" s="15">
        <v>48.064828253507507</v>
      </c>
      <c r="E54" s="23">
        <v>38898</v>
      </c>
      <c r="F54" s="14">
        <v>7.7</v>
      </c>
      <c r="G54" s="14">
        <v>12.309728656518864</v>
      </c>
      <c r="H54" s="15">
        <v>4.0133908702130547</v>
      </c>
      <c r="J54" s="13" t="s">
        <v>22</v>
      </c>
      <c r="K54" s="29" t="s">
        <v>21</v>
      </c>
      <c r="L54" s="15">
        <v>2.0597219655034875</v>
      </c>
    </row>
    <row r="55" spans="1:12" ht="11.25" customHeight="1" x14ac:dyDescent="0.2">
      <c r="A55" s="16">
        <v>2006</v>
      </c>
      <c r="B55" s="17">
        <v>49.452901998097047</v>
      </c>
      <c r="C55" s="18">
        <v>50.356803044719314</v>
      </c>
      <c r="E55" s="24">
        <v>38990</v>
      </c>
      <c r="F55" s="17">
        <v>7.9</v>
      </c>
      <c r="G55" s="17">
        <v>13.910149750415973</v>
      </c>
      <c r="H55" s="18">
        <v>3.7738398579260291</v>
      </c>
      <c r="J55" s="16" t="s">
        <v>24</v>
      </c>
      <c r="K55" s="30" t="s">
        <v>23</v>
      </c>
      <c r="L55" s="18">
        <v>2.3365021188867252</v>
      </c>
    </row>
    <row r="56" spans="1:12" ht="11.25" customHeight="1" x14ac:dyDescent="0.2">
      <c r="A56" s="13">
        <v>2007</v>
      </c>
      <c r="B56" s="14">
        <v>52.739258922482378</v>
      </c>
      <c r="C56" s="15">
        <v>47.033416685610376</v>
      </c>
      <c r="E56" s="23">
        <v>39082</v>
      </c>
      <c r="F56" s="14">
        <v>8.6999999999999993</v>
      </c>
      <c r="G56" s="14">
        <v>14.388367571223263</v>
      </c>
      <c r="H56" s="15">
        <v>4.339014456947635</v>
      </c>
      <c r="J56" s="13" t="s">
        <v>26</v>
      </c>
      <c r="K56" s="29" t="s">
        <v>25</v>
      </c>
      <c r="L56" s="15">
        <v>2.432177808540501</v>
      </c>
    </row>
    <row r="57" spans="1:12" ht="11.25" customHeight="1" x14ac:dyDescent="0.2">
      <c r="A57" s="16">
        <v>2008</v>
      </c>
      <c r="B57" s="17">
        <v>52.359281437125752</v>
      </c>
      <c r="C57" s="18">
        <v>47.185628742514965</v>
      </c>
      <c r="E57" s="24">
        <v>39172</v>
      </c>
      <c r="F57" s="17">
        <v>8.9</v>
      </c>
      <c r="G57" s="17">
        <v>14.816073400730609</v>
      </c>
      <c r="H57" s="18">
        <v>4.191893872199298</v>
      </c>
      <c r="J57" s="16" t="s">
        <v>28</v>
      </c>
      <c r="K57" s="30" t="s">
        <v>27</v>
      </c>
      <c r="L57" s="18">
        <v>2.4453614549900657</v>
      </c>
    </row>
    <row r="58" spans="1:12" ht="11.25" customHeight="1" x14ac:dyDescent="0.2">
      <c r="A58" s="13">
        <v>2009</v>
      </c>
      <c r="B58" s="14">
        <v>55.452256440054235</v>
      </c>
      <c r="C58" s="15">
        <v>44.024791787720325</v>
      </c>
      <c r="E58" s="23">
        <v>39263</v>
      </c>
      <c r="F58" s="14">
        <v>8.3000000000000007</v>
      </c>
      <c r="G58" s="14">
        <v>13.159722222222223</v>
      </c>
      <c r="H58" s="15">
        <v>3.9265700483091788</v>
      </c>
      <c r="J58" s="13" t="s">
        <v>30</v>
      </c>
      <c r="K58" s="29" t="s">
        <v>29</v>
      </c>
      <c r="L58" s="15">
        <v>2.9326757655694458</v>
      </c>
    </row>
    <row r="59" spans="1:12" ht="11.25" customHeight="1" x14ac:dyDescent="0.2">
      <c r="A59" s="16">
        <v>2010</v>
      </c>
      <c r="B59" s="17">
        <v>47.497879558948263</v>
      </c>
      <c r="C59" s="18">
        <v>51.959287531806616</v>
      </c>
      <c r="E59" s="24">
        <v>39355</v>
      </c>
      <c r="F59" s="17">
        <v>8.3000000000000007</v>
      </c>
      <c r="G59" s="17">
        <v>13.480161110635017</v>
      </c>
      <c r="H59" s="18">
        <v>3.903598749928102</v>
      </c>
      <c r="J59" s="16" t="s">
        <v>32</v>
      </c>
      <c r="K59" s="30" t="s">
        <v>31</v>
      </c>
      <c r="L59" s="18">
        <v>2.986260862450838</v>
      </c>
    </row>
    <row r="60" spans="1:12" ht="11.25" customHeight="1" x14ac:dyDescent="0.2">
      <c r="A60" s="13">
        <v>2011</v>
      </c>
      <c r="B60" s="14">
        <v>51.75131348511384</v>
      </c>
      <c r="C60" s="15">
        <v>48.24868651488616</v>
      </c>
      <c r="E60" s="23">
        <v>39447</v>
      </c>
      <c r="F60" s="14">
        <v>8.3000000000000007</v>
      </c>
      <c r="G60" s="14">
        <v>14.133541179527148</v>
      </c>
      <c r="H60" s="15">
        <v>3.8984483023505914</v>
      </c>
      <c r="J60" s="13" t="s">
        <v>34</v>
      </c>
      <c r="K60" s="29" t="s">
        <v>33</v>
      </c>
      <c r="L60" s="15">
        <v>3.1141945702366876</v>
      </c>
    </row>
    <row r="61" spans="1:12" ht="11.25" customHeight="1" x14ac:dyDescent="0.2">
      <c r="A61" s="16">
        <v>2012</v>
      </c>
      <c r="B61" s="17">
        <v>51.347773766546325</v>
      </c>
      <c r="C61" s="18">
        <v>48.652226233453675</v>
      </c>
      <c r="E61" s="24">
        <v>39538</v>
      </c>
      <c r="F61" s="17">
        <v>8</v>
      </c>
      <c r="G61" s="17">
        <v>13.079281646955762</v>
      </c>
      <c r="H61" s="18">
        <v>4.0280850245263062</v>
      </c>
      <c r="J61" s="16" t="s">
        <v>36</v>
      </c>
      <c r="K61" s="30" t="s">
        <v>35</v>
      </c>
      <c r="L61" s="18">
        <v>4.4261995244579033</v>
      </c>
    </row>
    <row r="62" spans="1:12" ht="11.25" customHeight="1" x14ac:dyDescent="0.2">
      <c r="A62" s="13">
        <v>2013</v>
      </c>
      <c r="B62" s="14">
        <v>43.70744306175159</v>
      </c>
      <c r="C62" s="15">
        <v>56.292556938248417</v>
      </c>
      <c r="E62" s="23">
        <v>39629</v>
      </c>
      <c r="F62" s="14">
        <v>7.7</v>
      </c>
      <c r="G62" s="14">
        <v>11.897816671086362</v>
      </c>
      <c r="H62" s="15">
        <v>3.7061878389513825</v>
      </c>
      <c r="J62" s="13" t="s">
        <v>38</v>
      </c>
      <c r="K62" s="29" t="s">
        <v>37</v>
      </c>
      <c r="L62" s="15">
        <v>4.5586406962287604</v>
      </c>
    </row>
    <row r="63" spans="1:12" ht="11.25" customHeight="1" x14ac:dyDescent="0.2">
      <c r="A63" s="16">
        <v>2014</v>
      </c>
      <c r="B63" s="17">
        <v>40.465631929046566</v>
      </c>
      <c r="C63" s="18">
        <v>59.534368070953434</v>
      </c>
      <c r="E63" s="24">
        <v>39721</v>
      </c>
      <c r="F63" s="17">
        <v>8.1</v>
      </c>
      <c r="G63" s="17">
        <v>13.995925236956328</v>
      </c>
      <c r="H63" s="18">
        <v>3.772352726504427</v>
      </c>
      <c r="J63" s="16" t="s">
        <v>40</v>
      </c>
      <c r="K63" s="30" t="s">
        <v>39</v>
      </c>
      <c r="L63" s="18">
        <v>4.5866045732105194</v>
      </c>
    </row>
    <row r="64" spans="1:12" ht="11.25" customHeight="1" x14ac:dyDescent="0.2">
      <c r="A64" s="19">
        <v>2015</v>
      </c>
      <c r="B64" s="20">
        <v>42.792441043260979</v>
      </c>
      <c r="C64" s="21">
        <v>57.207558956739035</v>
      </c>
      <c r="E64" s="23">
        <v>39813</v>
      </c>
      <c r="F64" s="14">
        <v>8.3000000000000007</v>
      </c>
      <c r="G64" s="14">
        <v>14.40821795444395</v>
      </c>
      <c r="H64" s="15">
        <v>3.6401125370948471</v>
      </c>
      <c r="J64" s="13" t="s">
        <v>41</v>
      </c>
      <c r="K64" s="29" t="s">
        <v>41</v>
      </c>
      <c r="L64" s="15">
        <v>4.6103283706319065</v>
      </c>
    </row>
    <row r="65" spans="5:12" ht="11.25" customHeight="1" x14ac:dyDescent="0.2">
      <c r="E65" s="24">
        <v>39903</v>
      </c>
      <c r="F65" s="17">
        <v>9.3000000000000007</v>
      </c>
      <c r="G65" s="17">
        <v>15.333756000362289</v>
      </c>
      <c r="H65" s="18">
        <v>3.7780264731987803</v>
      </c>
      <c r="J65" s="16" t="s">
        <v>43</v>
      </c>
      <c r="K65" s="30" t="s">
        <v>42</v>
      </c>
      <c r="L65" s="18">
        <v>4.7686258695433006</v>
      </c>
    </row>
    <row r="66" spans="5:12" ht="11.25" customHeight="1" x14ac:dyDescent="0.2">
      <c r="E66" s="23">
        <v>39994</v>
      </c>
      <c r="F66" s="14">
        <v>9.6</v>
      </c>
      <c r="G66" s="14">
        <v>15.299786859419887</v>
      </c>
      <c r="H66" s="15">
        <v>4.1671503192106796</v>
      </c>
      <c r="J66" s="13" t="s">
        <v>45</v>
      </c>
      <c r="K66" s="29" t="s">
        <v>44</v>
      </c>
      <c r="L66" s="15">
        <v>5.4096488723950893</v>
      </c>
    </row>
    <row r="67" spans="5:12" ht="11.25" customHeight="1" x14ac:dyDescent="0.2">
      <c r="E67" s="24">
        <v>40086</v>
      </c>
      <c r="F67" s="17">
        <v>10.4</v>
      </c>
      <c r="G67" s="17">
        <v>15.655430711610485</v>
      </c>
      <c r="H67" s="18">
        <v>4.5799447449317094</v>
      </c>
      <c r="J67" s="16" t="s">
        <v>47</v>
      </c>
      <c r="K67" s="30" t="s">
        <v>46</v>
      </c>
      <c r="L67" s="18">
        <v>7.0264712824390232</v>
      </c>
    </row>
    <row r="68" spans="5:12" ht="11.25" customHeight="1" x14ac:dyDescent="0.2">
      <c r="E68" s="23">
        <v>40178</v>
      </c>
      <c r="F68" s="14">
        <v>10.7</v>
      </c>
      <c r="G68" s="14">
        <v>16.09543647036546</v>
      </c>
      <c r="H68" s="15">
        <v>5.091586463831109</v>
      </c>
      <c r="J68" s="13" t="s">
        <v>49</v>
      </c>
      <c r="K68" s="29" t="s">
        <v>48</v>
      </c>
      <c r="L68" s="15">
        <v>7.4008970784337507</v>
      </c>
    </row>
    <row r="69" spans="5:12" ht="11.25" customHeight="1" x14ac:dyDescent="0.2">
      <c r="E69" s="24">
        <v>40268</v>
      </c>
      <c r="F69" s="17">
        <v>11.2</v>
      </c>
      <c r="G69" s="17">
        <v>17.599000384467516</v>
      </c>
      <c r="H69" s="18">
        <v>5.5582360320370547</v>
      </c>
      <c r="J69" s="16" t="s">
        <v>51</v>
      </c>
      <c r="K69" s="30" t="s">
        <v>50</v>
      </c>
      <c r="L69" s="18">
        <v>7.5949832652911091</v>
      </c>
    </row>
    <row r="70" spans="5:12" ht="11.25" customHeight="1" x14ac:dyDescent="0.2">
      <c r="E70" s="23">
        <v>40359</v>
      </c>
      <c r="F70" s="14">
        <v>11.2</v>
      </c>
      <c r="G70" s="14">
        <v>16.805143422354103</v>
      </c>
      <c r="H70" s="15">
        <v>5.8703943929214502</v>
      </c>
      <c r="J70" s="13" t="s">
        <v>53</v>
      </c>
      <c r="K70" s="29" t="s">
        <v>52</v>
      </c>
      <c r="L70" s="15">
        <v>11.439752976883311</v>
      </c>
    </row>
    <row r="71" spans="5:12" ht="11.25" customHeight="1" x14ac:dyDescent="0.2">
      <c r="E71" s="24">
        <v>40451</v>
      </c>
      <c r="F71" s="17">
        <v>11.5</v>
      </c>
      <c r="G71" s="17">
        <v>18.880978642334302</v>
      </c>
      <c r="H71" s="18">
        <v>6.1894802076070965</v>
      </c>
      <c r="J71" s="31" t="s">
        <v>55</v>
      </c>
      <c r="K71" s="32" t="s">
        <v>54</v>
      </c>
      <c r="L71" s="27">
        <v>18.34529337273111</v>
      </c>
    </row>
    <row r="72" spans="5:12" ht="11.25" customHeight="1" x14ac:dyDescent="0.2">
      <c r="E72" s="23">
        <v>40543</v>
      </c>
      <c r="F72" s="14">
        <v>11.7</v>
      </c>
      <c r="G72" s="14">
        <v>18.587925445705022</v>
      </c>
      <c r="H72" s="15">
        <v>6.1020566550252227</v>
      </c>
    </row>
    <row r="73" spans="5:12" ht="11.25" customHeight="1" x14ac:dyDescent="0.2">
      <c r="E73" s="24">
        <v>40633</v>
      </c>
      <c r="F73" s="17">
        <v>13</v>
      </c>
      <c r="G73" s="17">
        <v>21.668472372697725</v>
      </c>
      <c r="H73" s="18">
        <v>6.2703393770339382</v>
      </c>
    </row>
    <row r="74" spans="5:12" ht="11.25" customHeight="1" x14ac:dyDescent="0.2">
      <c r="E74" s="23">
        <v>40724</v>
      </c>
      <c r="F74" s="14">
        <v>12.7</v>
      </c>
      <c r="G74" s="14">
        <v>20.433869839048285</v>
      </c>
      <c r="H74" s="15">
        <v>6.465183002481389</v>
      </c>
    </row>
    <row r="75" spans="5:12" ht="11.25" customHeight="1" x14ac:dyDescent="0.2">
      <c r="E75" s="24">
        <v>40816</v>
      </c>
      <c r="F75" s="17">
        <v>13.1</v>
      </c>
      <c r="G75" s="17">
        <v>21.402106084243371</v>
      </c>
      <c r="H75" s="18">
        <v>6.1210587777345271</v>
      </c>
    </row>
    <row r="76" spans="5:12" ht="11.25" customHeight="1" x14ac:dyDescent="0.2">
      <c r="E76" s="23">
        <v>40908</v>
      </c>
      <c r="F76" s="14">
        <v>14.6</v>
      </c>
      <c r="G76" s="14">
        <v>25.209580838323355</v>
      </c>
      <c r="H76" s="15">
        <v>6.8872794362990444</v>
      </c>
    </row>
    <row r="77" spans="5:12" ht="11.25" customHeight="1" x14ac:dyDescent="0.2">
      <c r="E77" s="24">
        <v>40999</v>
      </c>
      <c r="F77" s="17">
        <v>15.5</v>
      </c>
      <c r="G77" s="17">
        <v>25.653061224489793</v>
      </c>
      <c r="H77" s="18">
        <v>7.0575994346067761</v>
      </c>
    </row>
    <row r="78" spans="5:12" ht="11.25" customHeight="1" x14ac:dyDescent="0.2">
      <c r="E78" s="23">
        <v>41090</v>
      </c>
      <c r="F78" s="14">
        <v>15.6</v>
      </c>
      <c r="G78" s="14">
        <v>25.994040891811366</v>
      </c>
      <c r="H78" s="15">
        <v>7.4423069388394767</v>
      </c>
    </row>
    <row r="79" spans="5:12" ht="11.25" customHeight="1" x14ac:dyDescent="0.2">
      <c r="E79" s="24">
        <v>41182</v>
      </c>
      <c r="F79" s="17">
        <v>16.5</v>
      </c>
      <c r="G79" s="17">
        <v>29.024439507170268</v>
      </c>
      <c r="H79" s="18">
        <v>8.2786708699653424</v>
      </c>
    </row>
    <row r="80" spans="5:12" ht="11.25" customHeight="1" x14ac:dyDescent="0.2">
      <c r="E80" s="23">
        <v>41274</v>
      </c>
      <c r="F80" s="14">
        <v>17.7</v>
      </c>
      <c r="G80" s="14">
        <v>30.41264453166437</v>
      </c>
      <c r="H80" s="15">
        <v>9.0258220617984222</v>
      </c>
    </row>
    <row r="81" spans="5:8" ht="11.25" customHeight="1" x14ac:dyDescent="0.2">
      <c r="E81" s="24">
        <v>41364</v>
      </c>
      <c r="F81" s="17">
        <v>18.399999999999999</v>
      </c>
      <c r="G81" s="17">
        <v>31.877252375232061</v>
      </c>
      <c r="H81" s="18">
        <v>9.728985391554243</v>
      </c>
    </row>
    <row r="82" spans="5:8" ht="11.25" customHeight="1" x14ac:dyDescent="0.2">
      <c r="E82" s="23">
        <v>41455</v>
      </c>
      <c r="F82" s="14">
        <v>17.2</v>
      </c>
      <c r="G82" s="14">
        <v>28.225263630244562</v>
      </c>
      <c r="H82" s="15">
        <v>9.6456732208803277</v>
      </c>
    </row>
    <row r="83" spans="5:8" ht="11.25" customHeight="1" x14ac:dyDescent="0.2">
      <c r="E83" s="24">
        <v>41547</v>
      </c>
      <c r="F83" s="17">
        <v>16.3</v>
      </c>
      <c r="G83" s="17">
        <v>27.576814120723476</v>
      </c>
      <c r="H83" s="18">
        <v>9.5991055741894264</v>
      </c>
    </row>
    <row r="84" spans="5:8" ht="11.25" customHeight="1" x14ac:dyDescent="0.2">
      <c r="E84" s="23">
        <v>41639</v>
      </c>
      <c r="F84" s="14">
        <v>16.100000000000001</v>
      </c>
      <c r="G84" s="14">
        <v>27.678371728919704</v>
      </c>
      <c r="H84" s="15">
        <v>9.3093812375249492</v>
      </c>
    </row>
    <row r="85" spans="5:8" ht="11.25" customHeight="1" x14ac:dyDescent="0.2">
      <c r="E85" s="24">
        <v>41729</v>
      </c>
      <c r="F85" s="17">
        <v>15.7</v>
      </c>
      <c r="G85" s="17">
        <v>27.520435967302454</v>
      </c>
      <c r="H85" s="18">
        <v>8.9426321709786283</v>
      </c>
    </row>
    <row r="86" spans="5:8" ht="11.25" customHeight="1" x14ac:dyDescent="0.2">
      <c r="E86" s="23">
        <v>41820</v>
      </c>
      <c r="F86" s="14">
        <v>14.5</v>
      </c>
      <c r="G86" s="14">
        <v>26.319428439732661</v>
      </c>
      <c r="H86" s="15">
        <v>9.0661049252683306</v>
      </c>
    </row>
    <row r="87" spans="5:8" ht="11.25" customHeight="1" x14ac:dyDescent="0.2">
      <c r="E87" s="24">
        <v>41912</v>
      </c>
      <c r="F87" s="17">
        <v>13.7</v>
      </c>
      <c r="G87" s="17">
        <v>23.848997423546539</v>
      </c>
      <c r="H87" s="18">
        <v>8.2327223135854961</v>
      </c>
    </row>
    <row r="88" spans="5:8" ht="11.25" customHeight="1" x14ac:dyDescent="0.2">
      <c r="E88" s="23">
        <v>42004</v>
      </c>
      <c r="F88" s="14">
        <v>14</v>
      </c>
      <c r="G88" s="14">
        <v>23.947614593077642</v>
      </c>
      <c r="H88" s="15">
        <v>8.2939823223150508</v>
      </c>
    </row>
    <row r="89" spans="5:8" ht="11.25" customHeight="1" x14ac:dyDescent="0.2">
      <c r="E89" s="24">
        <v>42094</v>
      </c>
      <c r="F89" s="17">
        <v>14.3</v>
      </c>
      <c r="G89" s="17">
        <v>24.877536738978311</v>
      </c>
      <c r="H89" s="18">
        <v>8.1356616533764008</v>
      </c>
    </row>
    <row r="90" spans="5:8" ht="11.25" customHeight="1" x14ac:dyDescent="0.2">
      <c r="E90" s="23">
        <v>42185</v>
      </c>
      <c r="F90" s="14">
        <v>12.4</v>
      </c>
      <c r="G90" s="14">
        <v>21.053261520047876</v>
      </c>
      <c r="H90" s="15">
        <v>7.1798084306672587</v>
      </c>
    </row>
    <row r="91" spans="5:8" ht="11.25" customHeight="1" x14ac:dyDescent="0.2">
      <c r="E91" s="24">
        <v>42277</v>
      </c>
      <c r="F91" s="17">
        <v>12.4</v>
      </c>
      <c r="G91" s="17">
        <v>21.969080553295363</v>
      </c>
      <c r="H91" s="18">
        <v>7.0942191509567394</v>
      </c>
    </row>
    <row r="92" spans="5:8" ht="11.25" customHeight="1" x14ac:dyDescent="0.2">
      <c r="E92" s="23">
        <v>42369</v>
      </c>
      <c r="F92" s="14">
        <v>12.7</v>
      </c>
      <c r="G92" s="14">
        <v>23.274138539339056</v>
      </c>
      <c r="H92" s="15">
        <v>7.1913792406291712</v>
      </c>
    </row>
    <row r="93" spans="5:8" ht="11.25" customHeight="1" x14ac:dyDescent="0.2">
      <c r="E93" s="24">
        <v>42460</v>
      </c>
      <c r="F93" s="17">
        <v>12.9</v>
      </c>
      <c r="G93" s="17">
        <v>23.949134581419994</v>
      </c>
      <c r="H93" s="18">
        <v>6.8573397656788426</v>
      </c>
    </row>
    <row r="94" spans="5:8" ht="11.25" customHeight="1" x14ac:dyDescent="0.2">
      <c r="E94" s="23">
        <v>42551</v>
      </c>
      <c r="F94" s="14">
        <v>11.3</v>
      </c>
      <c r="G94" s="14">
        <v>20.43425814234017</v>
      </c>
      <c r="H94" s="15">
        <v>6.357231325252279</v>
      </c>
    </row>
    <row r="95" spans="5:8" ht="11.25" customHeight="1" x14ac:dyDescent="0.2">
      <c r="E95" s="25">
        <v>42643</v>
      </c>
      <c r="F95" s="26">
        <v>11</v>
      </c>
      <c r="G95" s="26">
        <v>18.994808872109488</v>
      </c>
      <c r="H95" s="27">
        <v>6.2277042142813963</v>
      </c>
    </row>
  </sheetData>
  <mergeCells count="2">
    <mergeCell ref="A6:E6"/>
    <mergeCell ref="A7:E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2016-12-20T10:42:13Z</dcterms:created>
  <dcterms:modified xsi:type="dcterms:W3CDTF">2017-01-23T11:13:33Z</dcterms:modified>
</cp:coreProperties>
</file>