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830"/>
  </bookViews>
  <sheets>
    <sheet name="Figure 4.4." sheetId="1" r:id="rId1"/>
  </sheets>
  <calcPr calcId="162913" concurrentCalc="0"/>
</workbook>
</file>

<file path=xl/sharedStrings.xml><?xml version="1.0" encoding="utf-8"?>
<sst xmlns="http://schemas.openxmlformats.org/spreadsheetml/2006/main" count="28" uniqueCount="18">
  <si>
    <t>EGDI</t>
  </si>
  <si>
    <t>Max</t>
  </si>
  <si>
    <t>Average</t>
  </si>
  <si>
    <t>Min</t>
  </si>
  <si>
    <t xml:space="preserve">Online Service Index (OSI) </t>
  </si>
  <si>
    <t xml:space="preserve">Telecommunications Infrastructure Index (TII) </t>
  </si>
  <si>
    <t>Human Capital Index  (HCI)</t>
  </si>
  <si>
    <t>Maximum, minimum and average values</t>
  </si>
  <si>
    <t>Figure 4.4. United Nations E‑Government Development Index, by component, Latin America and the Caribbean, 2014, 2016 and 2018</t>
  </si>
  <si>
    <t>Notes: Simple averages used. LAC includes Antigua/Barbuda, Argentina, Bahamas, Belize, Bolivia, Brazil, Barbados,</t>
  </si>
  <si>
    <t>Costa Rica, Colombia, Chile, Cuba, Dominica, Dominican Republic, Ecuador, El Salvador, Grenada, Guatemala, Guyana, Haiti,</t>
  </si>
  <si>
    <t>Honduras, Jamaica, Mexico, Nicaragua, St Kitts/Nevis, Panama, Paraguay, Peru, St Vincent/Grenad., Suriname, Saint Lucia,</t>
  </si>
  <si>
    <t>Trinidad/Tobago, Uruguay and Venezuela.</t>
  </si>
  <si>
    <t>Source: Own elaboration based on UN (2019), UN e‑Government Knowledge Database (database), https://publicadministration.un.org/egovkb/en-us/Data-Center.</t>
  </si>
  <si>
    <t>Latin American Economic Outlook 2020 - © OECD 2020</t>
  </si>
  <si>
    <t>Chapter 4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</si>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</sst>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lineChart>
        <c:grouping val="standard"/>
        <c:varyColors val="0"/>
        <c:ser>
          <c:idx val="0"/>
          <c:order val="0"/>
          <c:tx>
            <c:strRef>
              <c:f>'Figure 4.4.'!$D$27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A2-46D9-8767-996BBEB173DD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A2-46D9-8767-996BBEB173DD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A2-46D9-8767-996BBEB173DD}"/>
              </c:ext>
            </c:extLst>
          </c:dPt>
          <c:cat>
            <c:multiLvlStrRef>
              <c:f>('Figure 4.4.'!$B$28:$C$30,'Figure 4.4.'!$B$33:$C$35,'Figure 4.4.'!$B$38:$C$40,'Figure 4.4.'!$B$43:$C$45)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Online Service Index (OSI) </c:v>
                  </c:pt>
                  <c:pt idx="6">
                    <c:v>Telecommunications Infrastructure Index (TII) </c:v>
                  </c:pt>
                  <c:pt idx="9">
                    <c:v>Human Capital Index  (HCI)</c:v>
                  </c:pt>
                </c:lvl>
              </c:multiLvlStrCache>
            </c:multiLvlStrRef>
          </c:cat>
          <c:val>
            <c:numRef>
              <c:f>('Figure 4.4.'!$D$28:$D$30,'Figure 4.4.'!$D$33:$D$35,'Figure 4.4.'!$D$38:$D$40,'Figure 4.4.'!$D$43:$D$45)</c:f>
              <c:numCache>
                <c:formatCode>0.00</c:formatCode>
                <c:ptCount val="12"/>
                <c:pt idx="0">
                  <c:v>0.73350000000000004</c:v>
                </c:pt>
                <c:pt idx="1">
                  <c:v>0.72370000000000001</c:v>
                </c:pt>
                <c:pt idx="2">
                  <c:v>0.74199999999999999</c:v>
                </c:pt>
                <c:pt idx="3">
                  <c:v>0.92359999999999998</c:v>
                </c:pt>
                <c:pt idx="4">
                  <c:v>0.8478</c:v>
                </c:pt>
                <c:pt idx="5">
                  <c:v>0.85040000000000004</c:v>
                </c:pt>
                <c:pt idx="6">
                  <c:v>0.69669999999999999</c:v>
                </c:pt>
                <c:pt idx="7">
                  <c:v>0.63970000000000005</c:v>
                </c:pt>
                <c:pt idx="8">
                  <c:v>0.67300000000000004</c:v>
                </c:pt>
                <c:pt idx="9">
                  <c:v>0.8579</c:v>
                </c:pt>
                <c:pt idx="10">
                  <c:v>0.88019999999999998</c:v>
                </c:pt>
                <c:pt idx="11">
                  <c:v>0.88649999999999995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2-46D9-8767-996BBEB173DD}"/>
            </c:ext>
          </c:extLst>
        </c:ser>
        <c:ser>
          <c:idx val="1"/>
          <c:order val="1"/>
          <c:tx>
            <c:strRef>
              <c:f>'Figure 4.4.'!$E$27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5A2-46D9-8767-996BBEB173DD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5A2-46D9-8767-996BBEB173DD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5A2-46D9-8767-996BBEB173DD}"/>
              </c:ext>
            </c:extLst>
          </c:dPt>
          <c:cat>
            <c:multiLvlStrRef>
              <c:f>('Figure 4.4.'!$B$28:$C$30,'Figure 4.4.'!$B$33:$C$35,'Figure 4.4.'!$B$38:$C$40,'Figure 4.4.'!$B$43:$C$45)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Online Service Index (OSI) </c:v>
                  </c:pt>
                  <c:pt idx="6">
                    <c:v>Telecommunications Infrastructure Index (TII) </c:v>
                  </c:pt>
                  <c:pt idx="9">
                    <c:v>Human Capital Index  (HCI)</c:v>
                  </c:pt>
                </c:lvl>
              </c:multiLvlStrCache>
            </c:multiLvlStrRef>
          </c:cat>
          <c:val>
            <c:numRef>
              <c:f>('Figure 4.4.'!$E$28:$E$30,'Figure 4.4.'!$E$33:$E$35,'Figure 4.4.'!$E$38:$E$40,'Figure 4.4.'!$E$43:$E$45)</c:f>
              <c:numCache>
                <c:formatCode>0.00</c:formatCode>
                <c:ptCount val="12"/>
                <c:pt idx="0">
                  <c:v>0.57390909090909092</c:v>
                </c:pt>
                <c:pt idx="1">
                  <c:v>0.50566969696969688</c:v>
                </c:pt>
                <c:pt idx="2">
                  <c:v>0.48615757575757584</c:v>
                </c:pt>
                <c:pt idx="3">
                  <c:v>0.58837878787878783</c:v>
                </c:pt>
                <c:pt idx="4">
                  <c:v>0.46882121212121214</c:v>
                </c:pt>
                <c:pt idx="5">
                  <c:v>0.39083939393939399</c:v>
                </c:pt>
                <c:pt idx="6">
                  <c:v>0.42772121212121211</c:v>
                </c:pt>
                <c:pt idx="7">
                  <c:v>0.3655939393939393</c:v>
                </c:pt>
                <c:pt idx="8">
                  <c:v>0.35937878787878796</c:v>
                </c:pt>
                <c:pt idx="9">
                  <c:v>0.70564545454545458</c:v>
                </c:pt>
                <c:pt idx="10">
                  <c:v>0.68263333333333343</c:v>
                </c:pt>
                <c:pt idx="11">
                  <c:v>0.70822424242424253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5A2-46D9-8767-996BBEB173DD}"/>
            </c:ext>
          </c:extLst>
        </c:ser>
        <c:ser>
          <c:idx val="2"/>
          <c:order val="2"/>
          <c:tx>
            <c:strRef>
              <c:f>'Figure 4.4.'!$F$27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5A2-46D9-8767-996BBEB173DD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5A2-46D9-8767-996BBEB173DD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5A2-46D9-8767-996BBEB173DD}"/>
              </c:ext>
            </c:extLst>
          </c:dPt>
          <c:cat>
            <c:multiLvlStrRef>
              <c:f>('Figure 4.4.'!$B$28:$C$30,'Figure 4.4.'!$B$33:$C$35,'Figure 4.4.'!$B$38:$C$40,'Figure 4.4.'!$B$43:$C$45)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Online Service Index (OSI) </c:v>
                  </c:pt>
                  <c:pt idx="6">
                    <c:v>Telecommunications Infrastructure Index (TII) </c:v>
                  </c:pt>
                  <c:pt idx="9">
                    <c:v>Human Capital Index  (HCI)</c:v>
                  </c:pt>
                </c:lvl>
              </c:multiLvlStrCache>
            </c:multiLvlStrRef>
          </c:cat>
          <c:val>
            <c:numRef>
              <c:f>('Figure 4.4.'!$F$28:$F$30,'Figure 4.4.'!$F$33:$F$35,'Figure 4.4.'!$F$38:$F$40,'Figure 4.4.'!$F$43:$F$45)</c:f>
              <c:numCache>
                <c:formatCode>0.00</c:formatCode>
                <c:ptCount val="12"/>
                <c:pt idx="0">
                  <c:v>0.30470000000000003</c:v>
                </c:pt>
                <c:pt idx="1">
                  <c:v>0.19309999999999999</c:v>
                </c:pt>
                <c:pt idx="2">
                  <c:v>0.18090000000000001</c:v>
                </c:pt>
                <c:pt idx="3">
                  <c:v>0.28470000000000001</c:v>
                </c:pt>
                <c:pt idx="4">
                  <c:v>0.16669999999999999</c:v>
                </c:pt>
                <c:pt idx="5">
                  <c:v>9.4500000000000001E-2</c:v>
                </c:pt>
                <c:pt idx="6">
                  <c:v>0.10780000000000001</c:v>
                </c:pt>
                <c:pt idx="7">
                  <c:v>0.1004</c:v>
                </c:pt>
                <c:pt idx="8">
                  <c:v>9.5200000000000007E-2</c:v>
                </c:pt>
                <c:pt idx="9">
                  <c:v>0.36199999999999999</c:v>
                </c:pt>
                <c:pt idx="10">
                  <c:v>0.31240000000000001</c:v>
                </c:pt>
                <c:pt idx="11">
                  <c:v>0.3372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5A2-46D9-8767-996BBEB17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5408"/>
        <c:axId val="621545080"/>
      </c:lineChart>
      <c:catAx>
        <c:axId val="6215454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1545080"/>
        <c:crosses val="autoZero"/>
        <c:auto val="1"/>
        <c:lblAlgn val="ctr"/>
        <c:lblOffset val="0"/>
        <c:tickLblSkip val="1"/>
        <c:noMultiLvlLbl val="0"/>
      </c:catAx>
      <c:valAx>
        <c:axId val="6215450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15454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445796086387494E-3"/>
          <c:y val="1.9920803043647736E-2"/>
          <c:w val="0.9505638618542330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231400</xdr:colOff>
      <xdr:row>8</xdr:row>
      <xdr:rowOff>158283</xdr:rowOff>
    </xdr:from>
    <xdr:to>
      <xdr:col>10</xdr:col>
      <xdr:colOff>125688</xdr:colOff>
      <xdr:row>18</xdr:row>
      <xdr:rowOff>155681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97E89A-927B-4A85-8C63-15E1A2B71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="85" zoomScaleNormal="85" workbookViewId="0"/>
  </sheetViews>
  <sheetFormatPr defaultRowHeight="14.5" x14ac:dyDescent="0.35"/>
  <sheetData>
    <row r="1" spans="1:14" s="15" customFormat="1" x14ac:dyDescent="0.35">
      <c r="A1" s="16" t="s">
        <v>14</v>
      </c>
    </row>
    <row r="2" spans="1:14" s="15" customFormat="1" ht="12.5" x14ac:dyDescent="0.25">
      <c r="A2" s="15" t="s">
        <v>15</v>
      </c>
      <c r="B2" s="15" t="s">
        <v>8</v>
      </c>
    </row>
    <row r="3" spans="1:14" s="15" customFormat="1" ht="12.5" x14ac:dyDescent="0.25">
      <c r="A3" s="15" t="s">
        <v>16</v>
      </c>
    </row>
    <row r="4" spans="1:14" s="15" customFormat="1" x14ac:dyDescent="0.35">
      <c r="A4" s="16" t="s">
        <v>17</v>
      </c>
    </row>
    <row r="5" spans="1:14" s="15" customFormat="1" ht="12.5" x14ac:dyDescent="0.25"/>
    <row r="7" spans="1:14" x14ac:dyDescent="0.35">
      <c r="A7" s="5" t="s">
        <v>8</v>
      </c>
    </row>
    <row r="8" spans="1:14" ht="14.4" customHeight="1" x14ac:dyDescent="0.35">
      <c r="A8" s="5" t="s">
        <v>7</v>
      </c>
    </row>
    <row r="9" spans="1:14" ht="14.4" customHeight="1" x14ac:dyDescent="0.3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2.5" customHeight="1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12" t="s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12" t="s">
        <v>10</v>
      </c>
      <c r="G22" s="2"/>
      <c r="H22" s="2"/>
      <c r="I22" s="2"/>
      <c r="J22" s="2"/>
      <c r="K22" s="2"/>
      <c r="L22" s="2"/>
      <c r="M22" s="2"/>
      <c r="N22" s="2"/>
    </row>
    <row r="23" spans="1:14" x14ac:dyDescent="0.35">
      <c r="A23" s="12" t="s">
        <v>11</v>
      </c>
      <c r="G23" s="2"/>
      <c r="H23" s="2"/>
      <c r="I23" s="2"/>
      <c r="J23" s="2"/>
      <c r="K23" s="2"/>
      <c r="L23" s="2"/>
      <c r="M23" s="2"/>
      <c r="N23" s="2"/>
    </row>
    <row r="24" spans="1:14" x14ac:dyDescent="0.35">
      <c r="A24" s="12" t="s">
        <v>12</v>
      </c>
      <c r="G24" s="2"/>
      <c r="H24" s="2"/>
      <c r="I24" s="2"/>
      <c r="J24" s="2"/>
      <c r="K24" s="2"/>
      <c r="L24" s="2"/>
      <c r="M24" s="2"/>
      <c r="N24" s="2"/>
    </row>
    <row r="25" spans="1:14" x14ac:dyDescent="0.35">
      <c r="A25" s="12" t="s">
        <v>13</v>
      </c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11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B27" s="4"/>
      <c r="C27" s="4"/>
      <c r="D27" s="6" t="s">
        <v>1</v>
      </c>
      <c r="E27" s="6" t="s">
        <v>2</v>
      </c>
      <c r="F27" s="6" t="s">
        <v>3</v>
      </c>
      <c r="G27" s="2"/>
      <c r="H27" s="2"/>
      <c r="I27" s="2"/>
      <c r="J27" s="2"/>
      <c r="K27" s="2"/>
      <c r="L27" s="2"/>
      <c r="M27" s="2"/>
      <c r="N27" s="2"/>
    </row>
    <row r="28" spans="1:14" x14ac:dyDescent="0.35">
      <c r="B28" s="14" t="s">
        <v>0</v>
      </c>
      <c r="C28" s="6">
        <v>2018</v>
      </c>
      <c r="D28" s="9">
        <v>0.73350000000000004</v>
      </c>
      <c r="E28" s="9">
        <v>0.57390909090909092</v>
      </c>
      <c r="F28" s="9">
        <v>0.30470000000000003</v>
      </c>
      <c r="G28" s="2"/>
      <c r="H28" s="2"/>
      <c r="I28" s="2"/>
      <c r="J28" s="2"/>
      <c r="K28" s="2"/>
      <c r="L28" s="2"/>
      <c r="M28" s="2"/>
      <c r="N28" s="2"/>
    </row>
    <row r="29" spans="1:14" ht="14.4" customHeight="1" x14ac:dyDescent="0.35">
      <c r="B29" s="14"/>
      <c r="C29" s="6">
        <v>2016</v>
      </c>
      <c r="D29" s="9">
        <v>0.72370000000000001</v>
      </c>
      <c r="E29" s="9">
        <v>0.50566969696969688</v>
      </c>
      <c r="F29" s="9">
        <v>0.19309999999999999</v>
      </c>
      <c r="G29" s="2"/>
      <c r="H29" s="2"/>
      <c r="I29" s="2"/>
      <c r="J29" s="2"/>
      <c r="K29" s="2"/>
      <c r="L29" s="2"/>
      <c r="M29" s="2"/>
      <c r="N29" s="2"/>
    </row>
    <row r="30" spans="1:14" x14ac:dyDescent="0.35">
      <c r="B30" s="14"/>
      <c r="C30" s="6">
        <v>2014</v>
      </c>
      <c r="D30" s="9">
        <v>0.74199999999999999</v>
      </c>
      <c r="E30" s="9">
        <v>0.48615757575757584</v>
      </c>
      <c r="F30" s="9">
        <v>0.18090000000000001</v>
      </c>
      <c r="G30" s="2"/>
      <c r="H30" s="2"/>
      <c r="I30" s="2"/>
      <c r="J30" s="2"/>
      <c r="K30" s="2"/>
      <c r="L30" s="2"/>
      <c r="M30" s="2"/>
      <c r="N30" s="2"/>
    </row>
    <row r="31" spans="1:14" x14ac:dyDescent="0.35">
      <c r="B31" s="8"/>
      <c r="C31" s="7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</row>
    <row r="32" spans="1:14" x14ac:dyDescent="0.35">
      <c r="B32" s="8"/>
      <c r="C32" s="7"/>
      <c r="D32" s="7" t="s">
        <v>1</v>
      </c>
      <c r="E32" s="6" t="s">
        <v>2</v>
      </c>
      <c r="F32" s="7" t="s">
        <v>3</v>
      </c>
    </row>
    <row r="33" spans="2:6" ht="15.65" customHeight="1" x14ac:dyDescent="0.35">
      <c r="B33" s="13" t="s">
        <v>4</v>
      </c>
      <c r="C33" s="7">
        <v>2018</v>
      </c>
      <c r="D33" s="10">
        <v>0.92359999999999998</v>
      </c>
      <c r="E33" s="10">
        <v>0.58837878787878783</v>
      </c>
      <c r="F33" s="10">
        <v>0.28470000000000001</v>
      </c>
    </row>
    <row r="34" spans="2:6" ht="14.4" customHeight="1" x14ac:dyDescent="0.35">
      <c r="B34" s="13"/>
      <c r="C34" s="7">
        <v>2016</v>
      </c>
      <c r="D34" s="10">
        <v>0.8478</v>
      </c>
      <c r="E34" s="10">
        <v>0.46882121212121214</v>
      </c>
      <c r="F34" s="10">
        <v>0.16669999999999999</v>
      </c>
    </row>
    <row r="35" spans="2:6" x14ac:dyDescent="0.35">
      <c r="B35" s="13"/>
      <c r="C35" s="7">
        <v>2014</v>
      </c>
      <c r="D35" s="10">
        <v>0.85040000000000004</v>
      </c>
      <c r="E35" s="10">
        <v>0.39083939393939399</v>
      </c>
      <c r="F35" s="10">
        <v>9.4500000000000001E-2</v>
      </c>
    </row>
    <row r="36" spans="2:6" x14ac:dyDescent="0.35">
      <c r="B36" s="8"/>
      <c r="C36" s="7"/>
      <c r="D36" s="3"/>
      <c r="E36" s="3"/>
      <c r="F36" s="3"/>
    </row>
    <row r="37" spans="2:6" x14ac:dyDescent="0.35">
      <c r="B37" s="8"/>
      <c r="C37" s="7"/>
      <c r="D37" s="7" t="s">
        <v>1</v>
      </c>
      <c r="E37" s="6" t="s">
        <v>2</v>
      </c>
      <c r="F37" s="7" t="s">
        <v>3</v>
      </c>
    </row>
    <row r="38" spans="2:6" ht="18" customHeight="1" x14ac:dyDescent="0.35">
      <c r="B38" s="13" t="s">
        <v>5</v>
      </c>
      <c r="C38" s="7">
        <v>2018</v>
      </c>
      <c r="D38" s="10">
        <v>0.69669999999999999</v>
      </c>
      <c r="E38" s="10">
        <v>0.42772121212121211</v>
      </c>
      <c r="F38" s="10">
        <v>0.10780000000000001</v>
      </c>
    </row>
    <row r="39" spans="2:6" ht="14.4" customHeight="1" x14ac:dyDescent="0.35">
      <c r="B39" s="13"/>
      <c r="C39" s="7">
        <v>2016</v>
      </c>
      <c r="D39" s="10">
        <v>0.63970000000000005</v>
      </c>
      <c r="E39" s="10">
        <v>0.3655939393939393</v>
      </c>
      <c r="F39" s="10">
        <v>0.1004</v>
      </c>
    </row>
    <row r="40" spans="2:6" x14ac:dyDescent="0.35">
      <c r="B40" s="13"/>
      <c r="C40" s="7">
        <v>2014</v>
      </c>
      <c r="D40" s="10">
        <v>0.67300000000000004</v>
      </c>
      <c r="E40" s="10">
        <v>0.35937878787878796</v>
      </c>
      <c r="F40" s="10">
        <v>9.5200000000000007E-2</v>
      </c>
    </row>
    <row r="41" spans="2:6" x14ac:dyDescent="0.35">
      <c r="B41" s="8"/>
      <c r="C41" s="7"/>
      <c r="D41" s="7"/>
      <c r="E41" s="7"/>
      <c r="F41" s="7"/>
    </row>
    <row r="42" spans="2:6" x14ac:dyDescent="0.35">
      <c r="B42" s="8"/>
      <c r="C42" s="7"/>
      <c r="D42" s="7" t="s">
        <v>1</v>
      </c>
      <c r="E42" s="6" t="s">
        <v>2</v>
      </c>
      <c r="F42" s="7" t="s">
        <v>3</v>
      </c>
    </row>
    <row r="43" spans="2:6" ht="22.75" customHeight="1" x14ac:dyDescent="0.35">
      <c r="B43" s="13" t="s">
        <v>6</v>
      </c>
      <c r="C43" s="7">
        <v>2018</v>
      </c>
      <c r="D43" s="10">
        <v>0.8579</v>
      </c>
      <c r="E43" s="10">
        <v>0.70564545454545458</v>
      </c>
      <c r="F43" s="10">
        <v>0.36199999999999999</v>
      </c>
    </row>
    <row r="44" spans="2:6" x14ac:dyDescent="0.35">
      <c r="B44" s="13"/>
      <c r="C44" s="7">
        <v>2016</v>
      </c>
      <c r="D44" s="10">
        <v>0.88019999999999998</v>
      </c>
      <c r="E44" s="10">
        <v>0.68263333333333343</v>
      </c>
      <c r="F44" s="10">
        <v>0.31240000000000001</v>
      </c>
    </row>
    <row r="45" spans="2:6" x14ac:dyDescent="0.35">
      <c r="B45" s="13"/>
      <c r="C45" s="7">
        <v>2014</v>
      </c>
      <c r="D45" s="10">
        <v>0.88649999999999995</v>
      </c>
      <c r="E45" s="10">
        <v>0.70822424242424253</v>
      </c>
      <c r="F45" s="10">
        <v>0.3372</v>
      </c>
    </row>
    <row r="51" s="1" customFormat="1" x14ac:dyDescent="0.35"/>
    <row r="52" s="1" customFormat="1" x14ac:dyDescent="0.35"/>
    <row r="53" ht="14.4" customHeight="1" x14ac:dyDescent="0.35"/>
    <row r="54" ht="14.4" customHeight="1" x14ac:dyDescent="0.35"/>
    <row r="97" ht="14.4" customHeight="1" x14ac:dyDescent="0.35"/>
    <row r="98" ht="14.4" customHeight="1" x14ac:dyDescent="0.35"/>
  </sheetData>
  <mergeCells count="4">
    <mergeCell ref="B38:B40"/>
    <mergeCell ref="B33:B35"/>
    <mergeCell ref="B43:B45"/>
    <mergeCell ref="B28:B30"/>
  </mergeCells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2020-03-05T13:32:58Z</dcterms:created>
  <dcterms:modified xsi:type="dcterms:W3CDTF">2020-09-09T07:34:18Z</dcterms:modified>
</cp:coreProperties>
</file>