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29-3" sheetId="1" r:id="rId1"/>
    <x:sheet name="About this file" sheetId="5" r:id="rId5"/>
  </x:sheets>
  <x:definedNames>
    <x:definedName name="_xlnm.Print_Area" localSheetId="0">'g29-3'!$A$1:$I$16</x:definedName>
  </x:definedNames>
  <x:calcPr calcId="162913" calcMode="manual"/>
</x:workbook>
</file>

<file path=xl/sharedStrings.xml><?xml version="1.0" encoding="utf-8"?>
<x:sst xmlns:x="http://schemas.openxmlformats.org/spreadsheetml/2006/main" count="27" uniqueCount="27">
  <x:si>
    <x:t>Figure 29.3. United States: Transfer to specific commodities (SCT), 2018-20</x:t>
  </x:si>
  <x:si>
    <x:t xml:space="preserve">Source: OECD (2021), "Producer and Consumer Support Estimates", OECD Agriculture statistics (database), http://dx.doi.org/10.1787/agr-pcse-data-en.
</x:t>
  </x:si>
  <x:si>
    <x:t>MPS</x:t>
  </x:si>
  <x:si>
    <x:t>Payments based on output</x:t>
  </x:si>
  <x:si>
    <x:t>Other SCT</x:t>
  </x:si>
  <x:si>
    <x:t>Cotton</x:t>
  </x:si>
  <x:si>
    <x:t>Wool</x:t>
  </x:si>
  <x:si>
    <x:t>Eggs</x:t>
  </x:si>
  <x:si>
    <x:t>Sheep meat</x:t>
  </x:si>
  <x:si>
    <x:t>Poultry meat</x:t>
  </x:si>
  <x:si>
    <x:t>Pig meat</x:t>
  </x:si>
  <x:si>
    <x:t>Beef and veal</x:t>
  </x:si>
  <x:si>
    <x:t>Milk</x:t>
  </x:si>
  <x:si>
    <x:t>Sugar</x:t>
  </x:si>
  <x:si>
    <x:t>Soybeans</x:t>
  </x:si>
  <x:si>
    <x:t>Rice</x:t>
  </x:si>
  <x:si>
    <x:t>Sorghum</x:t>
  </x:si>
  <x:si>
    <x:t>Maize</x:t>
  </x:si>
  <x:si>
    <x:t>Barley</x:t>
  </x:si>
  <x:si>
    <x:t>Wheat</x:t>
  </x:si>
  <x:si>
    <x:t>Alfalfa</x:t>
  </x:si>
  <x:si>
    <x:t>This Excel file contains the data for the following figure or table:</x:t>
  </x:si>
  <x:si>
    <x:t>Agricultural Policy Monitoring and Evaluation 2021 - © OECD 2021</x:t>
  </x:si>
  <x:si>
    <x:t>United States - Figure 29.3. United States: Transfer to specific commodities (SCT), 2018-20</x:t>
  </x:si>
  <x:si>
    <x:t>Version 1 - Last updated: 22-Jun-2021</x:t>
  </x:si>
  <x:si>
    <x:t>Disclaimer: http://oe.cd/disclaimer</x:t>
  </x:si>
  <x:si>
    <x:t>Permanent location of this file: https://stat.link/72wxt0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</x:si>
</x:sst>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 applyFill="1"/>
    <x:xf numFmtId="0" fontId="3" fillId="0" borderId="0" xfId="0" applyFont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668765465059009"/>
          <c:y val="9.7414157103606555E-2"/>
          <c:w val="0.70148450470509915"/>
          <c:h val="0.773947001292394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'g29-3'!$B$21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'g29-3'!$A$22:$A$37</c:f>
              <c:strCache>
                <c:ptCount val="16"/>
                <c:pt idx="0">
                  <c:v>Cotton</c:v>
                </c:pt>
                <c:pt idx="1">
                  <c:v>Wool</c:v>
                </c:pt>
                <c:pt idx="2">
                  <c:v>Eggs</c:v>
                </c:pt>
                <c:pt idx="3">
                  <c:v>Sheep meat</c:v>
                </c:pt>
                <c:pt idx="4">
                  <c:v>Poultry meat</c:v>
                </c:pt>
                <c:pt idx="5">
                  <c:v>Pig meat</c:v>
                </c:pt>
                <c:pt idx="6">
                  <c:v>Beef and veal</c:v>
                </c:pt>
                <c:pt idx="7">
                  <c:v>Milk</c:v>
                </c:pt>
                <c:pt idx="8">
                  <c:v>Sugar</c:v>
                </c:pt>
                <c:pt idx="9">
                  <c:v>Soybeans</c:v>
                </c:pt>
                <c:pt idx="10">
                  <c:v>Rice</c:v>
                </c:pt>
                <c:pt idx="11">
                  <c:v>Sorghum</c:v>
                </c:pt>
                <c:pt idx="12">
                  <c:v>Maize</c:v>
                </c:pt>
                <c:pt idx="13">
                  <c:v>Barley</c:v>
                </c:pt>
                <c:pt idx="14">
                  <c:v>Wheat</c:v>
                </c:pt>
                <c:pt idx="15">
                  <c:v>Alfalfa</c:v>
                </c:pt>
              </c:strCache>
            </c:strRef>
          </c:cat>
          <c:val>
            <c:numRef>
              <c:f>'g29-3'!$B$22:$B$37</c:f>
              <c:numCache>
                <c:formatCode>General</c:formatCode>
                <c:ptCount val="16"/>
                <c:pt idx="0">
                  <c:v>0</c:v>
                </c:pt>
                <c:pt idx="1">
                  <c:v>5.7599155988387043E-3</c:v>
                </c:pt>
                <c:pt idx="2">
                  <c:v>0</c:v>
                </c:pt>
                <c:pt idx="3">
                  <c:v>8.5713638784403662E-2</c:v>
                </c:pt>
                <c:pt idx="4">
                  <c:v>0</c:v>
                </c:pt>
                <c:pt idx="5">
                  <c:v>0</c:v>
                </c:pt>
                <c:pt idx="6">
                  <c:v>1.5293794237442012E-3</c:v>
                </c:pt>
                <c:pt idx="7">
                  <c:v>0.12493300952093751</c:v>
                </c:pt>
                <c:pt idx="8">
                  <c:v>0.4813791262514272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C-4AAD-9E09-05DCD0A2BCEE}"/>
            </c:ext>
          </c:extLst>
        </c:ser>
        <c:ser>
          <c:idx val="1"/>
          <c:order val="1"/>
          <c:tx>
            <c:strRef>
              <c:f>'g29-3'!$C$21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'g29-3'!$A$22:$A$37</c:f>
              <c:strCache>
                <c:ptCount val="16"/>
                <c:pt idx="0">
                  <c:v>Cotton</c:v>
                </c:pt>
                <c:pt idx="1">
                  <c:v>Wool</c:v>
                </c:pt>
                <c:pt idx="2">
                  <c:v>Eggs</c:v>
                </c:pt>
                <c:pt idx="3">
                  <c:v>Sheep meat</c:v>
                </c:pt>
                <c:pt idx="4">
                  <c:v>Poultry meat</c:v>
                </c:pt>
                <c:pt idx="5">
                  <c:v>Pig meat</c:v>
                </c:pt>
                <c:pt idx="6">
                  <c:v>Beef and veal</c:v>
                </c:pt>
                <c:pt idx="7">
                  <c:v>Milk</c:v>
                </c:pt>
                <c:pt idx="8">
                  <c:v>Sugar</c:v>
                </c:pt>
                <c:pt idx="9">
                  <c:v>Soybeans</c:v>
                </c:pt>
                <c:pt idx="10">
                  <c:v>Rice</c:v>
                </c:pt>
                <c:pt idx="11">
                  <c:v>Sorghum</c:v>
                </c:pt>
                <c:pt idx="12">
                  <c:v>Maize</c:v>
                </c:pt>
                <c:pt idx="13">
                  <c:v>Barley</c:v>
                </c:pt>
                <c:pt idx="14">
                  <c:v>Wheat</c:v>
                </c:pt>
                <c:pt idx="15">
                  <c:v>Alfalfa</c:v>
                </c:pt>
              </c:strCache>
            </c:strRef>
          </c:cat>
          <c:val>
            <c:numRef>
              <c:f>'g29-3'!$C$22:$C$37</c:f>
              <c:numCache>
                <c:formatCode>General</c:formatCode>
                <c:ptCount val="16"/>
                <c:pt idx="0">
                  <c:v>6.4783093699305946E-2</c:v>
                </c:pt>
                <c:pt idx="1">
                  <c:v>2.2993320578633413E-2</c:v>
                </c:pt>
                <c:pt idx="2">
                  <c:v>1.9058374403549031E-4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1.6303599454056277E-2</c:v>
                </c:pt>
                <c:pt idx="8">
                  <c:v>1.4557009473996239E-3</c:v>
                </c:pt>
                <c:pt idx="9">
                  <c:v>6.4611791402015312E-2</c:v>
                </c:pt>
                <c:pt idx="10">
                  <c:v>1.4170433345169296E-3</c:v>
                </c:pt>
                <c:pt idx="11">
                  <c:v>6.2340664697888674E-2</c:v>
                </c:pt>
                <c:pt idx="12">
                  <c:v>1.5420822283752255E-2</c:v>
                </c:pt>
                <c:pt idx="13">
                  <c:v>5.4885139995283919E-3</c:v>
                </c:pt>
                <c:pt idx="14">
                  <c:v>1.2340174996896928E-2</c:v>
                </c:pt>
                <c:pt idx="15">
                  <c:v>6.2074093913440679E-4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C-4AAD-9E09-05DCD0A2BCEE}"/>
            </c:ext>
          </c:extLst>
        </c:ser>
        <c:ser>
          <c:idx val="2"/>
          <c:order val="2"/>
          <c:tx>
            <c:strRef>
              <c:f>'g29-3'!$D$21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'g29-3'!$A$22:$A$37</c:f>
              <c:strCache>
                <c:ptCount val="16"/>
                <c:pt idx="0">
                  <c:v>Cotton</c:v>
                </c:pt>
                <c:pt idx="1">
                  <c:v>Wool</c:v>
                </c:pt>
                <c:pt idx="2">
                  <c:v>Eggs</c:v>
                </c:pt>
                <c:pt idx="3">
                  <c:v>Sheep meat</c:v>
                </c:pt>
                <c:pt idx="4">
                  <c:v>Poultry meat</c:v>
                </c:pt>
                <c:pt idx="5">
                  <c:v>Pig meat</c:v>
                </c:pt>
                <c:pt idx="6">
                  <c:v>Beef and veal</c:v>
                </c:pt>
                <c:pt idx="7">
                  <c:v>Milk</c:v>
                </c:pt>
                <c:pt idx="8">
                  <c:v>Sugar</c:v>
                </c:pt>
                <c:pt idx="9">
                  <c:v>Soybeans</c:v>
                </c:pt>
                <c:pt idx="10">
                  <c:v>Rice</c:v>
                </c:pt>
                <c:pt idx="11">
                  <c:v>Sorghum</c:v>
                </c:pt>
                <c:pt idx="12">
                  <c:v>Maize</c:v>
                </c:pt>
                <c:pt idx="13">
                  <c:v>Barley</c:v>
                </c:pt>
                <c:pt idx="14">
                  <c:v>Wheat</c:v>
                </c:pt>
                <c:pt idx="15">
                  <c:v>Alfalfa</c:v>
                </c:pt>
              </c:strCache>
            </c:strRef>
          </c:cat>
          <c:val>
            <c:numRef>
              <c:f>'g29-3'!$D$22:$D$37</c:f>
              <c:numCache>
                <c:formatCode>General</c:formatCode>
                <c:ptCount val="16"/>
                <c:pt idx="0">
                  <c:v>0.10820951599237255</c:v>
                </c:pt>
                <c:pt idx="1">
                  <c:v>1.2043409693480549E-2</c:v>
                </c:pt>
                <c:pt idx="2">
                  <c:v>3.4694469519536143E-20</c:v>
                </c:pt>
                <c:pt idx="3">
                  <c:v>4.7626235728848006E-2</c:v>
                </c:pt>
                <c:pt idx="4">
                  <c:v>7.5392566660245226E-6</c:v>
                </c:pt>
                <c:pt idx="5">
                  <c:v>2.5633011766445744E-2</c:v>
                </c:pt>
                <c:pt idx="6">
                  <c:v>2.980944240667251E-2</c:v>
                </c:pt>
                <c:pt idx="7">
                  <c:v>9.3264308152782877E-3</c:v>
                </c:pt>
                <c:pt idx="8">
                  <c:v>1.3554117061967869E-2</c:v>
                </c:pt>
                <c:pt idx="9">
                  <c:v>3.0690855469703768E-2</c:v>
                </c:pt>
                <c:pt idx="10">
                  <c:v>2.3666002811151526E-2</c:v>
                </c:pt>
                <c:pt idx="11">
                  <c:v>6.3823117490756795E-2</c:v>
                </c:pt>
                <c:pt idx="12">
                  <c:v>3.8345086425108969E-2</c:v>
                </c:pt>
                <c:pt idx="13">
                  <c:v>3.0299487043346264E-2</c:v>
                </c:pt>
                <c:pt idx="14">
                  <c:v>6.3715126788202917E-2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C-4AAD-9E09-05DCD0A2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24696"/>
        <c:axId val="1"/>
      </c:barChart>
      <c:catAx>
        <c:axId val="525724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commodity gross farm receipt for each commodity</a:t>
                </a:r>
              </a:p>
            </c:rich>
          </c:tx>
          <c:layout>
            <c:manualLayout>
              <c:xMode val="edge"/>
              <c:yMode val="edge"/>
              <c:x val="0.44188125894134472"/>
              <c:y val="0.93257839721254365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24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861563286610663E-2"/>
          <c:y val="2.2321428571428572E-2"/>
          <c:w val="0.93905944189783408"/>
          <c:h val="5.35714285714285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209550</xdr:colOff>
      <xdr:row>14</xdr:row>
      <xdr:rowOff>0</xdr:rowOff>
    </xdr:from>
    <xdr:to>
      <xdr:col>1</xdr:col>
      <xdr:colOff>504825</xdr:colOff>
      <xdr:row>16</xdr:row>
      <xdr:rowOff>104775</xdr:rowOff>
    </xdr:to>
    <xdr:sp macro="" textlink="">
      <xdr:nvSpPr>
        <xdr:cNvPr id="1025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133475" y="24003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19050</xdr:colOff>
      <xdr:row>1</xdr:row>
      <xdr:rowOff>142875</xdr:rowOff>
    </xdr:from>
    <xdr:to>
      <xdr:col>3</xdr:col>
      <xdr:colOff>628650</xdr:colOff>
      <xdr:row>14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72wxt0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7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3.855469" style="0" customWidth="1"/>
    <x:col min="2" max="4" width="14.285156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</x:row>
    <x:row r="2" spans="1:9" customFormat="1" ht="13.9" customHeight="1" x14ac:dyDescent="0.2"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4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4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4" t="s"/>
      <x:c r="I15" s="2" t="s"/>
    </x:row>
    <x:row r="16" spans="1:9" customFormat="1" ht="13.9" customHeight="1" x14ac:dyDescent="0.2">
      <x:c r="A16" s="5" t="s">
        <x:v>1</x:v>
      </x:c>
      <x:c r="B16" s="2" t="s"/>
      <x:c r="C16" s="2" t="s"/>
      <x:c r="D16" s="2" t="s"/>
      <x:c r="E16" s="2" t="s"/>
      <x:c r="F16" s="2" t="s"/>
      <x:c r="G16" s="2" t="s"/>
      <x:c r="H16" s="4" t="s"/>
      <x:c r="I16" s="2" t="s"/>
    </x:row>
    <x:row r="20" spans="1:9" x14ac:dyDescent="0.2">
      <x:c r="A20" s="9" t="s"/>
      <x:c r="B20" s="9" t="s"/>
      <x:c r="C20" s="9" t="s"/>
      <x:c r="D20" s="9" t="s"/>
    </x:row>
    <x:row r="21" spans="1:9" customFormat="1" ht="22.5" customHeight="1" x14ac:dyDescent="0.2">
      <x:c r="A21" s="6" t="s"/>
      <x:c r="B21" s="7" t="s">
        <x:v>2</x:v>
      </x:c>
      <x:c r="C21" s="7" t="s">
        <x:v>3</x:v>
      </x:c>
      <x:c r="D21" s="8" t="s">
        <x:v>4</x:v>
      </x:c>
    </x:row>
    <x:row r="22" spans="1:9" customFormat="1" ht="11.25" customHeight="1" x14ac:dyDescent="0.2">
      <x:c r="A22" s="22" t="s">
        <x:v>5</x:v>
      </x:c>
      <x:c r="B22" s="23" t="n">
        <x:v>0</x:v>
      </x:c>
      <x:c r="C22" s="23" t="n">
        <x:v>0.0647830936993059</x:v>
      </x:c>
      <x:c r="D22" s="24" t="n">
        <x:v>0.108209515992373</x:v>
      </x:c>
    </x:row>
    <x:row r="23" spans="1:9" customFormat="1" ht="11.25" customHeight="1" x14ac:dyDescent="0.2">
      <x:c r="A23" s="13" t="s">
        <x:v>6</x:v>
      </x:c>
      <x:c r="B23" s="14" t="n">
        <x:v>0.0057599155988387</x:v>
      </x:c>
      <x:c r="C23" s="14" t="n">
        <x:v>0.0229933205786334</x:v>
      </x:c>
      <x:c r="D23" s="15" t="n">
        <x:v>0.0120434096934805</x:v>
      </x:c>
    </x:row>
    <x:row r="24" spans="1:9" customFormat="1" ht="11.25" customHeight="1" x14ac:dyDescent="0.2">
      <x:c r="A24" s="25" t="s">
        <x:v>7</x:v>
      </x:c>
      <x:c r="B24" s="26" t="n">
        <x:v>0</x:v>
      </x:c>
      <x:c r="C24" s="26" t="n">
        <x:v>0.00019058374403549</x:v>
      </x:c>
      <x:c r="D24" s="27" t="n">
        <x:v>3.46944695195361E-20</x:v>
      </x:c>
    </x:row>
    <x:row r="25" spans="1:9" customFormat="1" ht="11.25" customHeight="1" x14ac:dyDescent="0.2">
      <x:c r="A25" s="13" t="s">
        <x:v>8</x:v>
      </x:c>
      <x:c r="B25" s="14" t="n">
        <x:v>0.0857136387844037</x:v>
      </x:c>
      <x:c r="C25" s="14" t="n">
        <x:v>0</x:v>
      </x:c>
      <x:c r="D25" s="15" t="n">
        <x:v>0.047626235728848</x:v>
      </x:c>
    </x:row>
    <x:row r="26" spans="1:9" customFormat="1" ht="11.25" customHeight="1" x14ac:dyDescent="0.2">
      <x:c r="A26" s="25" t="s">
        <x:v>9</x:v>
      </x:c>
      <x:c r="B26" s="26" t="n">
        <x:v>0</x:v>
      </x:c>
      <x:c r="C26" s="26" t="n">
        <x:v>0</x:v>
      </x:c>
      <x:c r="D26" s="27" t="n">
        <x:v>7.53925666602452E-06</x:v>
      </x:c>
    </x:row>
    <x:row r="27" spans="1:9" customFormat="1" ht="11.25" customHeight="1" x14ac:dyDescent="0.2">
      <x:c r="A27" s="13" t="s">
        <x:v>10</x:v>
      </x:c>
      <x:c r="B27" s="14" t="n">
        <x:v>0</x:v>
      </x:c>
      <x:c r="C27" s="14" t="n">
        <x:v>0</x:v>
      </x:c>
      <x:c r="D27" s="15" t="n">
        <x:v>0.0256330117664457</x:v>
      </x:c>
    </x:row>
    <x:row r="28" spans="1:9" customFormat="1" ht="11.25" customHeight="1" x14ac:dyDescent="0.2">
      <x:c r="A28" s="25" t="s">
        <x:v>11</x:v>
      </x:c>
      <x:c r="B28" s="26" t="n">
        <x:v>0.0015293794237442</x:v>
      </x:c>
      <x:c r="C28" s="26" t="n">
        <x:v>0</x:v>
      </x:c>
      <x:c r="D28" s="27" t="n">
        <x:v>0.0298094424066725</x:v>
      </x:c>
    </x:row>
    <x:row r="29" spans="1:9" customFormat="1" ht="11.25" customHeight="1" x14ac:dyDescent="0.2">
      <x:c r="A29" s="13" t="s">
        <x:v>12</x:v>
      </x:c>
      <x:c r="B29" s="14" t="n">
        <x:v>0.124933009520938</x:v>
      </x:c>
      <x:c r="C29" s="14" t="n">
        <x:v>0.0163035994540563</x:v>
      </x:c>
      <x:c r="D29" s="15" t="n">
        <x:v>0.00932643081527829</x:v>
      </x:c>
    </x:row>
    <x:row r="30" spans="1:9" customFormat="1" ht="11.25" customHeight="1" x14ac:dyDescent="0.2">
      <x:c r="A30" s="25" t="s">
        <x:v>13</x:v>
      </x:c>
      <x:c r="B30" s="26" t="n">
        <x:v>0.481379126251427</x:v>
      </x:c>
      <x:c r="C30" s="26" t="n">
        <x:v>0.00145570094739962</x:v>
      </x:c>
      <x:c r="D30" s="27" t="n">
        <x:v>0.0135541170619679</x:v>
      </x:c>
    </x:row>
    <x:row r="31" spans="1:9" customFormat="1" ht="11.25" customHeight="1" x14ac:dyDescent="0.2">
      <x:c r="A31" s="13" t="s">
        <x:v>14</x:v>
      </x:c>
      <x:c r="B31" s="14" t="n">
        <x:v>0</x:v>
      </x:c>
      <x:c r="C31" s="14" t="n">
        <x:v>0.0646117914020153</x:v>
      </x:c>
      <x:c r="D31" s="15" t="n">
        <x:v>0.0306908554697038</x:v>
      </x:c>
    </x:row>
    <x:row r="32" spans="1:9" customFormat="1" ht="11.25" customHeight="1" x14ac:dyDescent="0.2">
      <x:c r="A32" s="25" t="s">
        <x:v>15</x:v>
      </x:c>
      <x:c r="B32" s="26" t="n">
        <x:v>0</x:v>
      </x:c>
      <x:c r="C32" s="26" t="n">
        <x:v>0.00141704333451693</x:v>
      </x:c>
      <x:c r="D32" s="27" t="n">
        <x:v>0.0236660028111515</x:v>
      </x:c>
    </x:row>
    <x:row r="33" spans="1:9" customFormat="1" ht="11.25" customHeight="1" x14ac:dyDescent="0.2">
      <x:c r="A33" s="13" t="s">
        <x:v>16</x:v>
      </x:c>
      <x:c r="B33" s="14" t="n">
        <x:v>0</x:v>
      </x:c>
      <x:c r="C33" s="14" t="n">
        <x:v>0.0623406646978887</x:v>
      </x:c>
      <x:c r="D33" s="15" t="n">
        <x:v>0.0638231174907568</x:v>
      </x:c>
    </x:row>
    <x:row r="34" spans="1:9" customFormat="1" ht="11.25" customHeight="1" x14ac:dyDescent="0.2">
      <x:c r="A34" s="25" t="s">
        <x:v>17</x:v>
      </x:c>
      <x:c r="B34" s="26" t="n">
        <x:v>0</x:v>
      </x:c>
      <x:c r="C34" s="26" t="n">
        <x:v>0.0154208222837523</x:v>
      </x:c>
      <x:c r="D34" s="27" t="n">
        <x:v>0.038345086425109</x:v>
      </x:c>
    </x:row>
    <x:row r="35" spans="1:9" customFormat="1" ht="11.25" customHeight="1" x14ac:dyDescent="0.2">
      <x:c r="A35" s="13" t="s">
        <x:v>18</x:v>
      </x:c>
      <x:c r="B35" s="14" t="n">
        <x:v>0</x:v>
      </x:c>
      <x:c r="C35" s="14" t="n">
        <x:v>0.00548851399952839</x:v>
      </x:c>
      <x:c r="D35" s="15" t="n">
        <x:v>0.0302994870433463</x:v>
      </x:c>
    </x:row>
    <x:row r="36" spans="1:9" customFormat="1" ht="11.25" customHeight="1" x14ac:dyDescent="0.2">
      <x:c r="A36" s="25" t="s">
        <x:v>19</x:v>
      </x:c>
      <x:c r="B36" s="26" t="n">
        <x:v>0</x:v>
      </x:c>
      <x:c r="C36" s="26" t="n">
        <x:v>0.0123401749968969</x:v>
      </x:c>
      <x:c r="D36" s="27" t="n">
        <x:v>0.0637151267882029</x:v>
      </x:c>
    </x:row>
    <x:row r="37" spans="1:9" customFormat="1" ht="11.25" customHeight="1" x14ac:dyDescent="0.2">
      <x:c r="A37" s="19" t="s">
        <x:v>20</x:v>
      </x:c>
      <x:c r="B37" s="20" t="n">
        <x:v>0</x:v>
      </x:c>
      <x:c r="C37" s="20" t="n">
        <x:v>0.000620740939134407</x:v>
      </x:c>
      <x:c r="D37" s="21" t="n">
        <x:v>0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9.120625" style="0" customWidth="1"/>
  </x:cols>
  <x:sheetData>
    <x:row r="3" spans="1:2">
      <x:c r="B3" s="28" t="s">
        <x:v>21</x:v>
      </x:c>
    </x:row>
    <x:row r="4" spans="1:2">
      <x:c r="B4" s="28" t="s"/>
    </x:row>
    <x:row r="5" spans="1:2">
      <x:c r="B5" s="29" t="s">
        <x:v>22</x:v>
      </x:c>
    </x:row>
    <x:row r="6" spans="1:2">
      <x:c r="B6" s="28" t="s">
        <x:v>23</x:v>
      </x:c>
    </x:row>
    <x:row r="7" spans="1:2">
      <x:c r="B7" s="28" t="s">
        <x:v>24</x:v>
      </x:c>
    </x:row>
    <x:row r="8" spans="1:2">
      <x:c r="B8" s="30" t="s">
        <x:v>25</x:v>
      </x:c>
    </x:row>
    <x:row r="9" spans="1:2">
      <x:c r="B9" s="28" t="s"/>
    </x:row>
    <x:row r="10" spans="1:2">
      <x:c r="B10" s="30" t="s">
        <x:v>26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g29-3</vt:lpstr>
      <vt:lpstr>About this file</vt:lpstr>
      <vt:lpstr>g29-3!Print_Area</vt:lpstr>
      <vt:lpstr>g29-3!Print_Titles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2021-04-06T14:23:35.0000000Z</dcterms:created>
  <dcterms:modified xsi:type="dcterms:W3CDTF">2021-06-02T08:45:33.0000000Z</dcterms:modified>
</coreProperties>
</file>