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oecd.sharepoint.com/teams/2021-N3RECC/Shared Documents/Lithuania/STATLINKS/Clean excels/"/>
    </mc:Choice>
  </mc:AlternateContent>
  <xr:revisionPtr revIDLastSave="28" documentId="8_{030FE05C-536E-43AE-8E8F-76A2E207BAF1}" xr6:coauthVersionLast="47" xr6:coauthVersionMax="47" xr10:uidLastSave="{36FE3C1A-5A4B-4096-B3BD-64B18C6FAD96}"/>
  <x:bookViews>
    <x:workbookView xWindow="-108" yWindow="-108" windowWidth="23256" windowHeight="12576" activeTab="0" xr2:uid="{1132A709-466E-4053-A935-DCDEB04495E1}"/>
  </x:bookViews>
  <x:sheets>
    <x:sheet name="g1-3" sheetId="1" r:id="rId1"/>
    <x:sheet name="About this file" sheetId="2" r:id="Rb59ad7d253f94764"/>
  </x:sheets>
  <x:definedNames>
    <x:definedName name="_Ref134793208" localSheetId="0">'g1-3'!$A$6</x:definedName>
  </x:definedNames>
  <x:calcPr calcId="191028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<sst xmlns="http://schemas.openxmlformats.org/spreadsheetml/2006/main" count="39" uniqueCount="39">
  <si>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In per cent, true cohort data only</t>
  </si>
  <si>
    <t>Countries and other participants are ranked in descending order of the completion rate within the theoretical duration of vocational upper secondary students.</t>
  </si>
  <si>
    <t>Country</t>
  </si>
  <si>
    <t>Completion within the theoretical duration - vocational upper secondary</t>
  </si>
  <si>
    <t>Completion within the theoretical duration - general upper secondary</t>
  </si>
  <si>
    <t>Completion within the theoretical duration plus two years - vocational upper secondary</t>
  </si>
  <si>
    <t>Completion within the theoretical duration plus two years - general upper secondary</t>
  </si>
  <si>
    <t>Israel</t>
  </si>
  <si>
    <t>Colombia</t>
  </si>
  <si>
    <t>Slovenia</t>
  </si>
  <si>
    <t>Switzerland</t>
  </si>
  <si>
    <t>France¹</t>
  </si>
  <si>
    <t>Sweden</t>
  </si>
  <si>
    <t>Chile</t>
  </si>
  <si>
    <t>Latvia</t>
  </si>
  <si>
    <t>Portugal</t>
  </si>
  <si>
    <t>Finland</t>
  </si>
  <si>
    <t>Estonia</t>
  </si>
  <si>
    <t>Austria</t>
  </si>
  <si>
    <t>Italy</t>
  </si>
  <si>
    <t>Lithuania</t>
  </si>
  <si>
    <t>Norway</t>
  </si>
  <si>
    <t>Spain</t>
  </si>
  <si>
    <t>Iceland</t>
  </si>
  <si>
    <t>Luxembourg</t>
  </si>
  <si>
    <t>Canada¹</t>
  </si>
  <si>
    <t>Denmark</t>
  </si>
  <si>
    <t>United States</t>
  </si>
  <si>
    <t>Flemish Comm. (Belgium)</t>
  </si>
  <si>
    <t>French Comm. (Belgium)</t>
  </si>
  <si>
    <t xml:space="preserve"> Strengthening Upper Secondary Education in Lithuania - © OECD 2023</t>
  </si>
  <si>
    <t>Chapter 1</t>
  </si>
  <si>
    <t xml:space="preserve">Figure 1-3 Upper secondary completion rates, by timeframe and programme orientation on entry (2021) </t>
  </si>
  <si>
    <t>Version 1 - Last updated: 1-June-2023</t>
  </si>
  <si>
    <t>Disclaimer: http://oe.cd/disclaimer</t>
  </si>
  <si>
    <t xml:space="preserve">Figure 1.3. Upper secondary completion rates, by timeframe and programme orientation on entry (2021) </t>
  </si>
  <si>
    <t>Note: The data presented here come from an ad-hoc survey and only concern initial education programmes. The reference year (2021, unless noted otherwise) refers to the year of graduation by the theoretical duration plus two years.</t>
  </si>
  <si>
    <t xml:space="preserve">¹ Year of reference differs from 2021. </t>
  </si>
  <si>
    <t>Source: OECD (2023), INES 2023 ad hoc survey on upper secondary completion rate, (accessed on 15 April 2023).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</si>
</sst>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"/>
      <x:name val="Arial"/>
      <x:family val="2"/>
    </x:font>
    <x:font>
      <x:sz val="10"/>
      <x:name val="Helv"/>
      <x:family val="2"/>
    </x:font>
    <x:font>
      <x:sz val="9"/>
      <x:name val="Arial"/>
      <x:family val="2"/>
    </x:font>
    <x:font>
      <x:sz val="10"/>
      <x:name val="Arial"/>
      <x:family val="2"/>
    </x:font>
    <x:font>
      <x:sz val="9"/>
      <x:color rgb="FF000000"/>
      <x:name val="Arial Narrow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rgb="FF010000"/>
      <x:name val="Arial"/>
      <x:family val="2"/>
    </x:font>
    <x:font>
      <x:b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6">
    <x:xf numFmtId="0" fontId="0" fillId="0" borderId="0"/>
    <x:xf numFmtId="0" fontId="1" fillId="0" borderId="0"/>
    <x:xf numFmtId="0" fontId="5" fillId="0" borderId="0"/>
    <x:xf numFmtId="0" fontId="1" fillId="0" borderId="0"/>
    <x:xf numFmtId="43" fontId="1" fillId="0" borderId="0" applyFont="0" applyFill="0" applyBorder="0" applyAlignment="0" applyProtection="0"/>
    <x:xf numFmtId="0" fontId="8" fillId="0" borderId="0" applyNumberFormat="0" applyFill="0" applyBorder="0" applyAlignment="0" applyProtection="0"/>
  </x:cellStyleXfs>
  <x:cellXfs count="16">
    <x:xf numFmtId="0" fontId="0" fillId="0" borderId="0" xfId="0"/>
    <x:xf numFmtId="0" fontId="2" fillId="2" borderId="0" xfId="1" applyFont="1" applyFill="1"/>
    <x:xf numFmtId="0" fontId="4" fillId="2" borderId="0" xfId="1" applyFont="1" applyFill="1"/>
    <x:xf numFmtId="0" fontId="6" fillId="2" borderId="0" xfId="1" applyFont="1" applyFill="1"/>
    <x:xf numFmtId="0" fontId="9" fillId="3" borderId="0" xfId="0" applyFont="1" applyFill="1"/>
    <x:xf numFmtId="0" fontId="8" fillId="3" borderId="0" xfId="5" applyFill="1" applyBorder="1" applyAlignment="1"/>
    <x:xf numFmtId="0" fontId="10" fillId="2" borderId="0" xfId="0" applyFont="1" applyFill="1"/>
    <x:xf numFmtId="0" fontId="0" fillId="2" borderId="0" xfId="0" applyFill="1"/>
    <x:xf numFmtId="0" fontId="0" fillId="0" borderId="0" xfId="0" applyAlignment="1">
      <x:alignment wrapText="1"/>
    </x:xf>
    <x:xf numFmtId="0" fontId="0" fillId="0" borderId="1" xfId="0" applyBorder="1" applyAlignment="1">
      <x:alignment wrapText="1"/>
    </x:xf>
    <x:xf numFmtId="0" fontId="0" fillId="0" borderId="1" xfId="0" applyBorder="1"/>
    <x:xf numFmtId="2" fontId="0" fillId="0" borderId="1" xfId="0" applyNumberFormat="1" applyBorder="1" applyAlignment="1">
      <x:alignment horizontal="center"/>
    </x:xf>
    <x:xf numFmtId="0" fontId="7" fillId="4" borderId="1" xfId="0" applyFont="1" applyFill="1" applyBorder="1" applyAlignment="1">
      <x:alignment horizontal="center" vertical="center"/>
    </x:xf>
    <x:xf numFmtId="0" fontId="7" fillId="4" borderId="1" xfId="0" applyFont="1" applyFill="1" applyBorder="1" applyAlignment="1">
      <x:alignment horizontal="center" vertical="center" wrapText="1"/>
    </x:xf>
    <x:xf numFmtId="0" fontId="6" fillId="0" borderId="0" xfId="1" applyFont="1" applyFill="1"/>
    <x:xf numFmtId="0" fontId="0" fillId="0" borderId="0" xfId="0" applyFill="1"/>
    <x:xf fontId="11"/>
    <x:xf fontId="12"/>
    <x:xf fontId="13"/>
  </x:cellXfs>
  <x:cellStyles count="6">
    <x:cellStyle name="Comma 10 10" xfId="4" xr:uid="{7E59EDB8-0681-40B0-A505-5198F26CF9E8}"/>
    <x:cellStyle name="Hyperlink" xfId="5" builtinId="8"/>
    <x:cellStyle name="Normal" xfId="0" builtinId="0"/>
    <x:cellStyle name="Normal 2 10 6 4" xfId="2" xr:uid="{DEF91C92-AC08-4F1C-9D7D-C91D14562380}"/>
    <x:cellStyle name="Normal 24 2 2" xfId="1" xr:uid="{B58422BF-4009-4C67-B6E6-7CE015EBC113}"/>
    <x:cellStyle name="Normal 24 2 3" xfId="3" xr:uid="{6E7F6042-76CD-40A0-B921-213005990211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9ad7d253f9476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95379246740641E-2"/>
          <c:y val="0.15307962844849704"/>
          <c:w val="0.94841399381846003"/>
          <c:h val="0.64275604608505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'g1-3'!$C$39</c:f>
              <c:strCache>
                <c:ptCount val="1"/>
                <c:pt idx="0">
                  <c:v>Completion within the theoretical duration - vocational upper secondary</c:v>
                </c:pt>
              </c:strCache>
            </c:strRef>
          </c:tx>
          <c:spPr>
            <a:solidFill>
              <a:srgbClr val="002F6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'g1-3'!$B$40:$B$63</c:f>
              <c:strCache>
                <c:ptCount val="24"/>
                <c:pt idx="0">
                  <c:v>Israel</c:v>
                </c:pt>
                <c:pt idx="1">
                  <c:v>Colombia</c:v>
                </c:pt>
                <c:pt idx="2">
                  <c:v>Slovenia</c:v>
                </c:pt>
                <c:pt idx="3">
                  <c:v>Switzerland</c:v>
                </c:pt>
                <c:pt idx="4">
                  <c:v>France¹</c:v>
                </c:pt>
                <c:pt idx="5">
                  <c:v>Sweden</c:v>
                </c:pt>
                <c:pt idx="6">
                  <c:v>Chile</c:v>
                </c:pt>
                <c:pt idx="7">
                  <c:v>Latvia</c:v>
                </c:pt>
                <c:pt idx="8">
                  <c:v>Portugal</c:v>
                </c:pt>
                <c:pt idx="9">
                  <c:v>Finland</c:v>
                </c:pt>
                <c:pt idx="10">
                  <c:v>Estonia</c:v>
                </c:pt>
                <c:pt idx="11">
                  <c:v>Austria</c:v>
                </c:pt>
                <c:pt idx="12">
                  <c:v>Italy</c:v>
                </c:pt>
                <c:pt idx="13">
                  <c:v>Lithuania</c:v>
                </c:pt>
                <c:pt idx="14">
                  <c:v>Norway</c:v>
                </c:pt>
                <c:pt idx="15">
                  <c:v>Spain</c:v>
                </c:pt>
                <c:pt idx="16">
                  <c:v>Iceland</c:v>
                </c:pt>
                <c:pt idx="17">
                  <c:v>Luxembourg</c:v>
                </c:pt>
                <c:pt idx="18">
                  <c:v>Canada¹</c:v>
                </c:pt>
                <c:pt idx="19">
                  <c:v>Denmark</c:v>
                </c:pt>
                <c:pt idx="20">
                  <c:v>United States</c:v>
                </c:pt>
                <c:pt idx="22">
                  <c:v>Flemish Comm. (Belgium)</c:v>
                </c:pt>
                <c:pt idx="23">
                  <c:v>French Comm. (Belgium)</c:v>
                </c:pt>
              </c:strCache>
            </c:strRef>
          </c:cat>
          <c:val>
            <c:numRef>
              <c:f>'g1-3'!$C$40:$C$63</c:f>
              <c:numCache>
                <c:formatCode>0.00</c:formatCode>
                <c:ptCount val="24"/>
                <c:pt idx="0">
                  <c:v>94.498451232910156</c:v>
                </c:pt>
                <c:pt idx="1">
                  <c:v>82.644393920898438</c:v>
                </c:pt>
                <c:pt idx="2">
                  <c:v>76.607627868652344</c:v>
                </c:pt>
                <c:pt idx="3">
                  <c:v>74.677833557128906</c:v>
                </c:pt>
                <c:pt idx="4">
                  <c:v>72.943611145019531</c:v>
                </c:pt>
                <c:pt idx="5">
                  <c:v>71.612831115722656</c:v>
                </c:pt>
                <c:pt idx="6">
                  <c:v>67.776649475097656</c:v>
                </c:pt>
                <c:pt idx="7">
                  <c:v>63.175884246826172</c:v>
                </c:pt>
                <c:pt idx="8">
                  <c:v>63.113555908203132</c:v>
                </c:pt>
                <c:pt idx="9">
                  <c:v>63.078163146972663</c:v>
                </c:pt>
                <c:pt idx="10">
                  <c:v>59.675941467285163</c:v>
                </c:pt>
                <c:pt idx="11">
                  <c:v>55.454097747802727</c:v>
                </c:pt>
                <c:pt idx="12">
                  <c:v>54.581844329833977</c:v>
                </c:pt>
                <c:pt idx="13">
                  <c:v>53.070053100585938</c:v>
                </c:pt>
                <c:pt idx="14">
                  <c:v>48.885444641113281</c:v>
                </c:pt>
                <c:pt idx="15">
                  <c:v>46.076927185058587</c:v>
                </c:pt>
                <c:pt idx="16">
                  <c:v>40.344403444034441</c:v>
                </c:pt>
                <c:pt idx="22">
                  <c:v>65.827095031738281</c:v>
                </c:pt>
                <c:pt idx="23">
                  <c:v>38.273403167724609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6-4EAD-AECB-04B5C904CFF2}"/>
            </c:ext>
          </c:extLst>
        </c:ser>
        <c:ser>
          <c:idx val="1"/>
          <c:order val="1"/>
          <c:tx>
            <c:strRef>
              <c:f>'g1-3'!$D$39</c:f>
              <c:strCache>
                <c:ptCount val="1"/>
                <c:pt idx="0">
                  <c:v>Completion within the theoretical duration - general upper secondary</c:v>
                </c:pt>
              </c:strCache>
            </c:strRef>
          </c:tx>
          <c:spPr>
            <a:solidFill>
              <a:srgbClr val="7FA8D9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'g1-3'!$B$40:$B$63</c:f>
              <c:strCache>
                <c:ptCount val="24"/>
                <c:pt idx="0">
                  <c:v>Israel</c:v>
                </c:pt>
                <c:pt idx="1">
                  <c:v>Colombia</c:v>
                </c:pt>
                <c:pt idx="2">
                  <c:v>Slovenia</c:v>
                </c:pt>
                <c:pt idx="3">
                  <c:v>Switzerland</c:v>
                </c:pt>
                <c:pt idx="4">
                  <c:v>France¹</c:v>
                </c:pt>
                <c:pt idx="5">
                  <c:v>Sweden</c:v>
                </c:pt>
                <c:pt idx="6">
                  <c:v>Chile</c:v>
                </c:pt>
                <c:pt idx="7">
                  <c:v>Latvia</c:v>
                </c:pt>
                <c:pt idx="8">
                  <c:v>Portugal</c:v>
                </c:pt>
                <c:pt idx="9">
                  <c:v>Finland</c:v>
                </c:pt>
                <c:pt idx="10">
                  <c:v>Estonia</c:v>
                </c:pt>
                <c:pt idx="11">
                  <c:v>Austria</c:v>
                </c:pt>
                <c:pt idx="12">
                  <c:v>Italy</c:v>
                </c:pt>
                <c:pt idx="13">
                  <c:v>Lithuania</c:v>
                </c:pt>
                <c:pt idx="14">
                  <c:v>Norway</c:v>
                </c:pt>
                <c:pt idx="15">
                  <c:v>Spain</c:v>
                </c:pt>
                <c:pt idx="16">
                  <c:v>Iceland</c:v>
                </c:pt>
                <c:pt idx="17">
                  <c:v>Luxembourg</c:v>
                </c:pt>
                <c:pt idx="18">
                  <c:v>Canada¹</c:v>
                </c:pt>
                <c:pt idx="19">
                  <c:v>Denmark</c:v>
                </c:pt>
                <c:pt idx="20">
                  <c:v>United States</c:v>
                </c:pt>
                <c:pt idx="22">
                  <c:v>Flemish Comm. (Belgium)</c:v>
                </c:pt>
                <c:pt idx="23">
                  <c:v>French Comm. (Belgium)</c:v>
                </c:pt>
              </c:strCache>
            </c:strRef>
          </c:cat>
          <c:val>
            <c:numRef>
              <c:f>'g1-3'!$D$40:$D$63</c:f>
              <c:numCache>
                <c:formatCode>0.00</c:formatCode>
                <c:ptCount val="24"/>
                <c:pt idx="0">
                  <c:v>90.726234436035156</c:v>
                </c:pt>
                <c:pt idx="1">
                  <c:v>83.635063171386719</c:v>
                </c:pt>
                <c:pt idx="2">
                  <c:v>85.109268188476563</c:v>
                </c:pt>
                <c:pt idx="3">
                  <c:v>71.952392578125</c:v>
                </c:pt>
                <c:pt idx="4">
                  <c:v>77.210594177246094</c:v>
                </c:pt>
                <c:pt idx="5">
                  <c:v>78.800643920898438</c:v>
                </c:pt>
                <c:pt idx="6">
                  <c:v>75.736473083496094</c:v>
                </c:pt>
                <c:pt idx="7">
                  <c:v>74.420005798339844</c:v>
                </c:pt>
                <c:pt idx="8">
                  <c:v>62.6109619140625</c:v>
                </c:pt>
                <c:pt idx="9">
                  <c:v>80.910614013671875</c:v>
                </c:pt>
                <c:pt idx="10">
                  <c:v>87.858322143554688</c:v>
                </c:pt>
                <c:pt idx="11">
                  <c:v>60.052993774414063</c:v>
                </c:pt>
                <c:pt idx="12">
                  <c:v>79.170181274414063</c:v>
                </c:pt>
                <c:pt idx="13">
                  <c:v>87.597648620605469</c:v>
                </c:pt>
                <c:pt idx="14">
                  <c:v>80.9761962890625</c:v>
                </c:pt>
                <c:pt idx="15">
                  <c:v>73.830924987792969</c:v>
                </c:pt>
                <c:pt idx="16">
                  <c:v>64.495205865764234</c:v>
                </c:pt>
                <c:pt idx="17">
                  <c:v>70.292884826660156</c:v>
                </c:pt>
                <c:pt idx="18">
                  <c:v>80.543937683105469</c:v>
                </c:pt>
                <c:pt idx="19">
                  <c:v>81.408683776855469</c:v>
                </c:pt>
                <c:pt idx="20">
                  <c:v>86.5</c:v>
                </c:pt>
                <c:pt idx="22">
                  <c:v>83.679817199707031</c:v>
                </c:pt>
                <c:pt idx="23">
                  <c:v>59.464408874511719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6-4EAD-AECB-04B5C904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392856704"/>
        <c:axId val="392858240"/>
      </c:barChart>
      <c:lineChart>
        <c:grouping val="standard"/>
        <c:varyColors val="0"/>
        <c:ser>
          <c:idx val="2"/>
          <c:order val="2"/>
          <c:tx>
            <c:strRef>
              <c:f>'g1-3'!$E$39</c:f>
              <c:strCache>
                <c:ptCount val="1"/>
                <c:pt idx="0">
                  <c:v>Completion within the theoretical duration plus two years - vocational upper secondary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23B6-4EAD-AECB-04B5C904CFF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23B6-4EAD-AECB-04B5C904CFF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4-23B6-4EAD-AECB-04B5C904CFF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5-23B6-4EAD-AECB-04B5C904CFF2}"/>
              </c:ext>
            </c:extLst>
          </c:dPt>
          <c:cat>
            <c:strRef>
              <c:f>'g1-3'!$B$40:$B$63</c:f>
              <c:strCache>
                <c:ptCount val="24"/>
                <c:pt idx="0">
                  <c:v>Israel</c:v>
                </c:pt>
                <c:pt idx="1">
                  <c:v>Colombia</c:v>
                </c:pt>
                <c:pt idx="2">
                  <c:v>Slovenia</c:v>
                </c:pt>
                <c:pt idx="3">
                  <c:v>Switzerland</c:v>
                </c:pt>
                <c:pt idx="4">
                  <c:v>France¹</c:v>
                </c:pt>
                <c:pt idx="5">
                  <c:v>Sweden</c:v>
                </c:pt>
                <c:pt idx="6">
                  <c:v>Chile</c:v>
                </c:pt>
                <c:pt idx="7">
                  <c:v>Latvia</c:v>
                </c:pt>
                <c:pt idx="8">
                  <c:v>Portugal</c:v>
                </c:pt>
                <c:pt idx="9">
                  <c:v>Finland</c:v>
                </c:pt>
                <c:pt idx="10">
                  <c:v>Estonia</c:v>
                </c:pt>
                <c:pt idx="11">
                  <c:v>Austria</c:v>
                </c:pt>
                <c:pt idx="12">
                  <c:v>Italy</c:v>
                </c:pt>
                <c:pt idx="13">
                  <c:v>Lithuania</c:v>
                </c:pt>
                <c:pt idx="14">
                  <c:v>Norway</c:v>
                </c:pt>
                <c:pt idx="15">
                  <c:v>Spain</c:v>
                </c:pt>
                <c:pt idx="16">
                  <c:v>Iceland</c:v>
                </c:pt>
                <c:pt idx="17">
                  <c:v>Luxembourg</c:v>
                </c:pt>
                <c:pt idx="18">
                  <c:v>Canada¹</c:v>
                </c:pt>
                <c:pt idx="19">
                  <c:v>Denmark</c:v>
                </c:pt>
                <c:pt idx="20">
                  <c:v>United States</c:v>
                </c:pt>
                <c:pt idx="22">
                  <c:v>Flemish Comm. (Belgium)</c:v>
                </c:pt>
                <c:pt idx="23">
                  <c:v>French Comm. (Belgium)</c:v>
                </c:pt>
              </c:strCache>
            </c:strRef>
          </c:cat>
          <c:val>
            <c:numRef>
              <c:f>'g1-3'!$E$40:$E$63</c:f>
              <c:numCache>
                <c:formatCode>0.00</c:formatCode>
                <c:ptCount val="24"/>
                <c:pt idx="1">
                  <c:v>91.646888732910156</c:v>
                </c:pt>
                <c:pt idx="2">
                  <c:v>86.065788269042969</c:v>
                </c:pt>
                <c:pt idx="3">
                  <c:v>90.252494812011719</c:v>
                </c:pt>
                <c:pt idx="4">
                  <c:v>81.038543701171875</c:v>
                </c:pt>
                <c:pt idx="5">
                  <c:v>76.233734130859375</c:v>
                </c:pt>
                <c:pt idx="6">
                  <c:v>78.384590148925781</c:v>
                </c:pt>
                <c:pt idx="7">
                  <c:v>71.706031799316406</c:v>
                </c:pt>
                <c:pt idx="8">
                  <c:v>68.508949279785156</c:v>
                </c:pt>
                <c:pt idx="9">
                  <c:v>72.110816955566406</c:v>
                </c:pt>
                <c:pt idx="10">
                  <c:v>67.043716430664063</c:v>
                </c:pt>
                <c:pt idx="11">
                  <c:v>76.301704406738281</c:v>
                </c:pt>
                <c:pt idx="12">
                  <c:v>70.153739929199219</c:v>
                </c:pt>
                <c:pt idx="13">
                  <c:v>54.912086486816413</c:v>
                </c:pt>
                <c:pt idx="14">
                  <c:v>70.005935668945313</c:v>
                </c:pt>
                <c:pt idx="15">
                  <c:v>63.421882629394531</c:v>
                </c:pt>
                <c:pt idx="16">
                  <c:v>51.291512915129154</c:v>
                </c:pt>
                <c:pt idx="22">
                  <c:v>80.604995727539063</c:v>
                </c:pt>
                <c:pt idx="23">
                  <c:v>91.128524780273438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B6-4EAD-AECB-04B5C904CFF2}"/>
            </c:ext>
          </c:extLst>
        </c:ser>
        <c:ser>
          <c:idx val="3"/>
          <c:order val="3"/>
          <c:tx>
            <c:strRef>
              <c:f>'g1-3'!$F$39</c:f>
              <c:strCache>
                <c:ptCount val="1"/>
                <c:pt idx="0">
                  <c:v>Completion within the theoretical duration plus two years - general upper secondary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'g1-3'!$B$40:$B$63</c:f>
              <c:strCache>
                <c:ptCount val="24"/>
                <c:pt idx="0">
                  <c:v>Israel</c:v>
                </c:pt>
                <c:pt idx="1">
                  <c:v>Colombia</c:v>
                </c:pt>
                <c:pt idx="2">
                  <c:v>Slovenia</c:v>
                </c:pt>
                <c:pt idx="3">
                  <c:v>Switzerland</c:v>
                </c:pt>
                <c:pt idx="4">
                  <c:v>France¹</c:v>
                </c:pt>
                <c:pt idx="5">
                  <c:v>Sweden</c:v>
                </c:pt>
                <c:pt idx="6">
                  <c:v>Chile</c:v>
                </c:pt>
                <c:pt idx="7">
                  <c:v>Latvia</c:v>
                </c:pt>
                <c:pt idx="8">
                  <c:v>Portugal</c:v>
                </c:pt>
                <c:pt idx="9">
                  <c:v>Finland</c:v>
                </c:pt>
                <c:pt idx="10">
                  <c:v>Estonia</c:v>
                </c:pt>
                <c:pt idx="11">
                  <c:v>Austria</c:v>
                </c:pt>
                <c:pt idx="12">
                  <c:v>Italy</c:v>
                </c:pt>
                <c:pt idx="13">
                  <c:v>Lithuania</c:v>
                </c:pt>
                <c:pt idx="14">
                  <c:v>Norway</c:v>
                </c:pt>
                <c:pt idx="15">
                  <c:v>Spain</c:v>
                </c:pt>
                <c:pt idx="16">
                  <c:v>Iceland</c:v>
                </c:pt>
                <c:pt idx="17">
                  <c:v>Luxembourg</c:v>
                </c:pt>
                <c:pt idx="18">
                  <c:v>Canada¹</c:v>
                </c:pt>
                <c:pt idx="19">
                  <c:v>Denmark</c:v>
                </c:pt>
                <c:pt idx="20">
                  <c:v>United States</c:v>
                </c:pt>
                <c:pt idx="22">
                  <c:v>Flemish Comm. (Belgium)</c:v>
                </c:pt>
                <c:pt idx="23">
                  <c:v>French Comm. (Belgium)</c:v>
                </c:pt>
              </c:strCache>
            </c:strRef>
          </c:cat>
          <c:val>
            <c:numRef>
              <c:f>'g1-3'!$F$40:$F$63</c:f>
              <c:numCache>
                <c:formatCode>0.00</c:formatCode>
                <c:ptCount val="24"/>
                <c:pt idx="1">
                  <c:v>92.250862121582031</c:v>
                </c:pt>
                <c:pt idx="2">
                  <c:v>95.222305297851563</c:v>
                </c:pt>
                <c:pt idx="3">
                  <c:v>93.328582763671875</c:v>
                </c:pt>
                <c:pt idx="4">
                  <c:v>95.777503967285156</c:v>
                </c:pt>
                <c:pt idx="5">
                  <c:v>83.859130859375</c:v>
                </c:pt>
                <c:pt idx="6">
                  <c:v>84.691513061523438</c:v>
                </c:pt>
                <c:pt idx="7">
                  <c:v>78.916839599609375</c:v>
                </c:pt>
                <c:pt idx="8">
                  <c:v>85.824211120605469</c:v>
                </c:pt>
                <c:pt idx="9">
                  <c:v>91.678031921386719</c:v>
                </c:pt>
                <c:pt idx="10">
                  <c:v>93.260284423828125</c:v>
                </c:pt>
                <c:pt idx="11">
                  <c:v>81.093948364257813</c:v>
                </c:pt>
                <c:pt idx="12">
                  <c:v>90.417091369628906</c:v>
                </c:pt>
                <c:pt idx="13">
                  <c:v>88.702224731445313</c:v>
                </c:pt>
                <c:pt idx="14">
                  <c:v>89.487960815429688</c:v>
                </c:pt>
                <c:pt idx="15">
                  <c:v>90.730850219726563</c:v>
                </c:pt>
                <c:pt idx="16">
                  <c:v>72.588832487309645</c:v>
                </c:pt>
                <c:pt idx="17">
                  <c:v>90.675430297851563</c:v>
                </c:pt>
                <c:pt idx="18">
                  <c:v>88.685302734375</c:v>
                </c:pt>
                <c:pt idx="19">
                  <c:v>86.832283020019531</c:v>
                </c:pt>
                <c:pt idx="22">
                  <c:v>94.068382263183594</c:v>
                </c:pt>
                <c:pt idx="23">
                  <c:v>63.842674255371087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B6-4EAD-AECB-04B5C904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56704"/>
        <c:axId val="392858240"/>
      </c:lineChart>
      <c:catAx>
        <c:axId val="392856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1500000" vert="horz"/>
          <a:lstStyle/>
          <a:p>
            <a:pPr>
              <a:defRPr/>
            </a:pPr>
            <a:endParaRPr lang="en-US"/>
          </a:p>
        </c:txPr>
        <c:crossAx val="392858240"/>
        <c:crossesAt val="0"/>
        <c:auto val="1"/>
        <c:lblAlgn val="ctr"/>
        <c:lblOffset val="0"/>
        <c:tickLblSkip val="1"/>
        <c:noMultiLvlLbl val="0"/>
      </c:catAx>
      <c:valAx>
        <c:axId val="39285824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2856704"/>
        <c:crosses val="autoZero"/>
        <c:crossBetween val="between"/>
        <c:min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4395410938609041E-2"/>
          <c:y val="1.229023436847913E-2"/>
          <c:w val="0.94841397938872229"/>
          <c:h val="0.1287065563208636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/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126217</xdr:rowOff>
    </xdr:from>
    <xdr:to>
      <xdr:col>8</xdr:col>
      <xdr:colOff>365760</xdr:colOff>
      <xdr:row>29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E27988-B389-438B-911A-88EA6A848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9409d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ukt0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D15B0C4-92A0-4447-A523-1109D8E9B767}" mc:Ignorable="x14ac xr xr2 xr3">
  <x:dimension ref="A1:N63"/>
  <x:sheetViews>
    <x:sheetView showGridLines="0" tabSelected="1" topLeftCell="A1" zoomScaleNormal="100" workbookViewId="0">
      <x:selection activeCell="A8" sqref="A8:I30"/>
    </x:sheetView>
  </x:sheetViews>
  <x:sheetFormatPr defaultRowHeight="13.2" x14ac:dyDescent="0.25"/>
  <x:cols>
    <x:col min="2" max="2" width="12" customWidth="1"/>
    <x:col min="3" max="3" width="12.109375" customWidth="1"/>
    <x:col min="4" max="4" width="11.5546875" customWidth="1"/>
    <x:col min="5" max="5" width="12.88671875" customWidth="1"/>
    <x:col min="6" max="6" width="13.33203125" customWidth="1"/>
  </x:cols>
  <x:sheetData>
    <x:row r="1" spans="1:14" s="4" customFormat="1" x14ac:dyDescent="0.25">
      <x:c r="A1" t="s">
        <x:v>30</x:v>
      </x:c>
    </x:row>
    <x:row r="2" spans="1:14" s="4" customFormat="1" x14ac:dyDescent="0.25">
      <x:c r="A2" s="4" t="s">
        <x:v>31</x:v>
      </x:c>
      <x:c r="B2" s="4" t="s">
        <x:v>32</x:v>
      </x:c>
    </x:row>
    <x:row r="3" spans="1:14" s="4" customFormat="1" x14ac:dyDescent="0.25">
      <x:c r="A3" s="4" t="s">
        <x:v>33</x:v>
      </x:c>
    </x:row>
    <x:row r="4" spans="1:14" s="4" customFormat="1" x14ac:dyDescent="0.25">
      <x:c r="A4" s="5" t="s">
        <x:v>34</x:v>
      </x:c>
    </x:row>
    <x:row r="5" spans="1:14" s="4" customFormat="1" x14ac:dyDescent="0.25"/>
    <x:row r="6" spans="1:14" s="7" customFormat="1" x14ac:dyDescent="0.25">
      <x:c r="A6" s="6" t="s">
        <x:v>35</x:v>
      </x:c>
    </x:row>
    <x:row r="7" spans="1:14" s="1" customFormat="1" x14ac:dyDescent="0.3">
      <x:c r="A7" s="3" t="s">
        <x:v>0</x:v>
      </x:c>
      <x:c r="B7" s="3"/>
      <x:c r="C7" s="3"/>
      <x:c r="D7" s="3"/>
      <x:c r="E7" s="3"/>
      <x:c r="F7" s="3"/>
      <x:c r="G7" s="3"/>
      <x:c r="H7" s="3"/>
      <x:c r="I7" s="3"/>
      <x:c r="J7" s="3"/>
      <x:c r="K7" s="3"/>
      <x:c r="L7" s="3"/>
      <x:c r="M7" s="2"/>
      <x:c r="N7" s="2"/>
    </x:row>
    <x:row r="8" spans="1:14" s="1" customFormat="1" x14ac:dyDescent="0.3">
      <x:c r="A8" s="14"/>
      <x:c r="B8" s="14"/>
      <x:c r="C8" s="14"/>
      <x:c r="D8" s="14"/>
      <x:c r="E8" s="14"/>
      <x:c r="F8" s="14"/>
      <x:c r="G8" s="14"/>
      <x:c r="H8" s="14"/>
      <x:c r="I8" s="14"/>
      <x:c r="J8" s="3"/>
      <x:c r="K8" s="3"/>
      <x:c r="L8" s="3"/>
      <x:c r="M8" s="2"/>
      <x:c r="N8" s="2"/>
    </x:row>
    <x:row r="9" spans="1:14" s="1" customFormat="1" x14ac:dyDescent="0.3">
      <x:c r="A9" s="14"/>
      <x:c r="B9" s="14"/>
      <x:c r="C9" s="14"/>
      <x:c r="D9" s="14"/>
      <x:c r="E9" s="14"/>
      <x:c r="F9" s="14"/>
      <x:c r="G9" s="14"/>
      <x:c r="H9" s="14"/>
      <x:c r="I9" s="14"/>
      <x:c r="J9" s="3"/>
      <x:c r="K9" s="3"/>
      <x:c r="L9" s="3"/>
      <x:c r="M9" s="2"/>
      <x:c r="N9" s="2"/>
    </x:row>
    <x:row r="10" spans="1:14" s="1" customFormat="1" x14ac:dyDescent="0.3">
      <x:c r="A10" s="14"/>
      <x:c r="B10" s="14"/>
      <x:c r="C10" s="14"/>
      <x:c r="D10" s="14"/>
      <x:c r="E10" s="14"/>
      <x:c r="F10" s="14"/>
      <x:c r="G10" s="14"/>
      <x:c r="H10" s="14"/>
      <x:c r="I10" s="14"/>
      <x:c r="J10" s="3"/>
      <x:c r="K10" s="3"/>
      <x:c r="L10" s="3"/>
      <x:c r="M10" s="2"/>
      <x:c r="N10" s="2"/>
    </x:row>
    <x:row r="11" spans="1:14" s="1" customFormat="1" x14ac:dyDescent="0.3">
      <x:c r="A11" s="14"/>
      <x:c r="B11" s="14"/>
      <x:c r="C11" s="14"/>
      <x:c r="D11" s="14"/>
      <x:c r="E11" s="14"/>
      <x:c r="F11" s="14"/>
      <x:c r="G11" s="14"/>
      <x:c r="H11" s="14"/>
      <x:c r="I11" s="14"/>
      <x:c r="J11" s="3"/>
      <x:c r="K11" s="3"/>
      <x:c r="L11" s="3"/>
      <x:c r="M11" s="2"/>
      <x:c r="N11" s="2"/>
    </x:row>
    <x:row r="12" spans="1:14" s="1" customFormat="1" x14ac:dyDescent="0.3">
      <x:c r="A12" s="14"/>
      <x:c r="B12" s="14"/>
      <x:c r="C12" s="14"/>
      <x:c r="D12" s="14"/>
      <x:c r="E12" s="14"/>
      <x:c r="F12" s="14"/>
      <x:c r="G12" s="14"/>
      <x:c r="H12" s="14"/>
      <x:c r="I12" s="14"/>
      <x:c r="J12" s="3"/>
      <x:c r="K12" s="3"/>
      <x:c r="L12" s="3"/>
      <x:c r="M12" s="2"/>
      <x:c r="N12" s="2"/>
    </x:row>
    <x:row r="13" spans="1:14" s="1" customFormat="1" x14ac:dyDescent="0.3">
      <x:c r="A13" s="14"/>
      <x:c r="B13" s="14"/>
      <x:c r="C13" s="14"/>
      <x:c r="D13" s="14"/>
      <x:c r="E13" s="14"/>
      <x:c r="F13" s="14"/>
      <x:c r="G13" s="14"/>
      <x:c r="H13" s="14"/>
      <x:c r="I13" s="14"/>
      <x:c r="J13" s="3"/>
      <x:c r="K13" s="3"/>
      <x:c r="L13" s="3"/>
      <x:c r="M13" s="2"/>
      <x:c r="N13" s="2"/>
    </x:row>
    <x:row r="14" spans="1:14" s="1" customFormat="1" x14ac:dyDescent="0.3">
      <x:c r="A14" s="14"/>
      <x:c r="B14" s="14"/>
      <x:c r="C14" s="14"/>
      <x:c r="D14" s="14"/>
      <x:c r="E14" s="14"/>
      <x:c r="F14" s="14"/>
      <x:c r="G14" s="14"/>
      <x:c r="H14" s="14"/>
      <x:c r="I14" s="14"/>
      <x:c r="J14" s="3"/>
      <x:c r="K14" s="3"/>
      <x:c r="L14" s="3"/>
      <x:c r="M14" s="2"/>
      <x:c r="N14" s="2"/>
    </x:row>
    <x:row r="15" spans="1:14" s="1" customFormat="1" x14ac:dyDescent="0.3">
      <x:c r="A15" s="14"/>
      <x:c r="B15" s="14"/>
      <x:c r="C15" s="14"/>
      <x:c r="D15" s="14"/>
      <x:c r="E15" s="14"/>
      <x:c r="F15" s="14"/>
      <x:c r="G15" s="14"/>
      <x:c r="H15" s="14"/>
      <x:c r="I15" s="14"/>
      <x:c r="J15" s="3"/>
      <x:c r="K15" s="3"/>
      <x:c r="L15" s="3"/>
      <x:c r="M15" s="2"/>
      <x:c r="N15" s="2"/>
    </x:row>
    <x:row r="16" spans="1:14" s="1" customFormat="1" x14ac:dyDescent="0.3">
      <x:c r="A16" s="14"/>
      <x:c r="B16" s="14"/>
      <x:c r="C16" s="14"/>
      <x:c r="D16" s="14"/>
      <x:c r="E16" s="14"/>
      <x:c r="F16" s="14"/>
      <x:c r="G16" s="14"/>
      <x:c r="H16" s="14"/>
      <x:c r="I16" s="14"/>
      <x:c r="J16" s="3"/>
      <x:c r="K16" s="3"/>
      <x:c r="L16" s="3"/>
      <x:c r="M16" s="2"/>
      <x:c r="N16" s="2"/>
    </x:row>
    <x:row r="17" spans="1:14" s="1" customFormat="1" x14ac:dyDescent="0.3">
      <x:c r="A17" s="14"/>
      <x:c r="B17" s="14"/>
      <x:c r="C17" s="14"/>
      <x:c r="D17" s="14"/>
      <x:c r="E17" s="14"/>
      <x:c r="F17" s="14"/>
      <x:c r="G17" s="14"/>
      <x:c r="H17" s="14"/>
      <x:c r="I17" s="14"/>
      <x:c r="J17" s="3"/>
      <x:c r="K17" s="3"/>
      <x:c r="L17" s="3"/>
      <x:c r="M17" s="2"/>
      <x:c r="N17" s="2"/>
    </x:row>
    <x:row r="18" spans="1:14" s="1" customFormat="1" x14ac:dyDescent="0.3">
      <x:c r="A18" s="14"/>
      <x:c r="B18" s="14"/>
      <x:c r="C18" s="14"/>
      <x:c r="D18" s="14"/>
      <x:c r="E18" s="14"/>
      <x:c r="F18" s="14"/>
      <x:c r="G18" s="14"/>
      <x:c r="H18" s="14"/>
      <x:c r="I18" s="14"/>
      <x:c r="J18" s="3"/>
      <x:c r="K18" s="3"/>
      <x:c r="L18" s="3"/>
      <x:c r="M18" s="2"/>
      <x:c r="N18" s="2"/>
    </x:row>
    <x:row r="19" spans="1:14" s="1" customFormat="1" x14ac:dyDescent="0.3">
      <x:c r="A19" s="14"/>
      <x:c r="B19" s="14"/>
      <x:c r="C19" s="14"/>
      <x:c r="D19" s="14"/>
      <x:c r="E19" s="14"/>
      <x:c r="F19" s="14"/>
      <x:c r="G19" s="14"/>
      <x:c r="H19" s="14"/>
      <x:c r="I19" s="14"/>
      <x:c r="J19" s="3"/>
      <x:c r="K19" s="3"/>
      <x:c r="L19" s="3"/>
      <x:c r="M19" s="2"/>
      <x:c r="N19" s="2"/>
    </x:row>
    <x:row r="20" spans="1:14" s="1" customFormat="1" x14ac:dyDescent="0.3">
      <x:c r="A20" s="14"/>
      <x:c r="B20" s="14"/>
      <x:c r="C20" s="14"/>
      <x:c r="D20" s="14"/>
      <x:c r="E20" s="14"/>
      <x:c r="F20" s="14"/>
      <x:c r="G20" s="14"/>
      <x:c r="H20" s="14"/>
      <x:c r="I20" s="14"/>
      <x:c r="J20" s="3"/>
      <x:c r="K20" s="3"/>
      <x:c r="L20" s="3"/>
      <x:c r="M20" s="2"/>
      <x:c r="N20" s="2"/>
    </x:row>
    <x:row r="21" spans="1:14" s="1" customFormat="1" x14ac:dyDescent="0.3">
      <x:c r="A21" s="14"/>
      <x:c r="B21" s="14"/>
      <x:c r="C21" s="14"/>
      <x:c r="D21" s="14"/>
      <x:c r="E21" s="14"/>
      <x:c r="F21" s="14"/>
      <x:c r="G21" s="14"/>
      <x:c r="H21" s="14"/>
      <x:c r="I21" s="14"/>
      <x:c r="J21" s="3"/>
      <x:c r="K21" s="3"/>
      <x:c r="L21" s="3"/>
      <x:c r="M21" s="2"/>
      <x:c r="N21" s="2"/>
    </x:row>
    <x:row r="22" spans="1:14" s="1" customFormat="1" x14ac:dyDescent="0.3">
      <x:c r="A22" s="14"/>
      <x:c r="B22" s="14"/>
      <x:c r="C22" s="14"/>
      <x:c r="D22" s="14"/>
      <x:c r="E22" s="14"/>
      <x:c r="F22" s="14"/>
      <x:c r="G22" s="14"/>
      <x:c r="H22" s="14"/>
      <x:c r="I22" s="14"/>
      <x:c r="J22" s="3"/>
      <x:c r="K22" s="3"/>
      <x:c r="L22" s="3"/>
      <x:c r="M22" s="2"/>
      <x:c r="N22" s="2"/>
    </x:row>
    <x:row r="23" spans="1:14" s="1" customFormat="1" x14ac:dyDescent="0.3">
      <x:c r="A23" s="14"/>
      <x:c r="B23" s="14"/>
      <x:c r="C23" s="14"/>
      <x:c r="D23" s="14"/>
      <x:c r="E23" s="14"/>
      <x:c r="F23" s="14"/>
      <x:c r="G23" s="14"/>
      <x:c r="H23" s="14"/>
      <x:c r="I23" s="14"/>
      <x:c r="J23" s="3"/>
      <x:c r="K23" s="3"/>
      <x:c r="L23" s="3"/>
      <x:c r="M23" s="2"/>
      <x:c r="N23" s="2"/>
    </x:row>
    <x:row r="24" spans="1:14" s="1" customFormat="1" x14ac:dyDescent="0.3">
      <x:c r="A24" s="14"/>
      <x:c r="B24" s="14"/>
      <x:c r="C24" s="14"/>
      <x:c r="D24" s="14"/>
      <x:c r="E24" s="14"/>
      <x:c r="F24" s="14"/>
      <x:c r="G24" s="14"/>
      <x:c r="H24" s="14"/>
      <x:c r="I24" s="14"/>
      <x:c r="J24" s="3"/>
      <x:c r="K24" s="3"/>
      <x:c r="L24" s="3"/>
      <x:c r="M24" s="2"/>
      <x:c r="N24" s="2"/>
    </x:row>
    <x:row r="25" spans="1:14" s="1" customFormat="1" x14ac:dyDescent="0.3">
      <x:c r="A25" s="14"/>
      <x:c r="B25" s="14"/>
      <x:c r="C25" s="14"/>
      <x:c r="D25" s="14"/>
      <x:c r="E25" s="14"/>
      <x:c r="F25" s="14"/>
      <x:c r="G25" s="14"/>
      <x:c r="H25" s="14"/>
      <x:c r="I25" s="14"/>
      <x:c r="J25" s="3"/>
      <x:c r="K25" s="3"/>
      <x:c r="L25" s="3"/>
      <x:c r="M25" s="2"/>
      <x:c r="N25" s="2"/>
    </x:row>
    <x:row r="26" spans="1:14" s="1" customFormat="1" x14ac:dyDescent="0.3">
      <x:c r="A26" s="14"/>
      <x:c r="B26" s="14"/>
      <x:c r="C26" s="14"/>
      <x:c r="D26" s="14"/>
      <x:c r="E26" s="14"/>
      <x:c r="F26" s="14"/>
      <x:c r="G26" s="14"/>
      <x:c r="H26" s="14"/>
      <x:c r="I26" s="14"/>
      <x:c r="J26" s="3"/>
      <x:c r="K26" s="3"/>
      <x:c r="L26" s="3"/>
      <x:c r="M26" s="2"/>
      <x:c r="N26" s="2"/>
    </x:row>
    <x:row r="27" spans="1:14" s="1" customFormat="1" x14ac:dyDescent="0.3">
      <x:c r="A27" s="14"/>
      <x:c r="B27" s="14"/>
      <x:c r="C27" s="14"/>
      <x:c r="D27" s="14"/>
      <x:c r="E27" s="14"/>
      <x:c r="F27" s="14"/>
      <x:c r="G27" s="14"/>
      <x:c r="H27" s="14"/>
      <x:c r="I27" s="14"/>
      <x:c r="J27" s="3"/>
      <x:c r="K27" s="3"/>
      <x:c r="L27" s="3"/>
      <x:c r="M27" s="2"/>
      <x:c r="N27" s="2"/>
    </x:row>
    <x:row r="28" spans="1:14" s="1" customFormat="1" x14ac:dyDescent="0.3">
      <x:c r="A28" s="14"/>
      <x:c r="B28" s="14"/>
      <x:c r="C28" s="14"/>
      <x:c r="D28" s="14"/>
      <x:c r="E28" s="14"/>
      <x:c r="F28" s="14"/>
      <x:c r="G28" s="14"/>
      <x:c r="H28" s="14"/>
      <x:c r="I28" s="14"/>
      <x:c r="J28" s="3"/>
      <x:c r="K28" s="3"/>
      <x:c r="L28" s="3"/>
      <x:c r="M28" s="2"/>
      <x:c r="N28" s="2"/>
    </x:row>
    <x:row r="29" spans="1:14" s="1" customFormat="1" x14ac:dyDescent="0.3">
      <x:c r="A29" s="14"/>
      <x:c r="B29" s="14"/>
      <x:c r="C29" s="14"/>
      <x:c r="D29" s="14"/>
      <x:c r="E29" s="14"/>
      <x:c r="F29" s="14"/>
      <x:c r="G29" s="14"/>
      <x:c r="H29" s="14"/>
      <x:c r="I29" s="14"/>
      <x:c r="J29" s="3"/>
      <x:c r="K29" s="3"/>
      <x:c r="L29" s="3"/>
      <x:c r="M29" s="2"/>
      <x:c r="N29" s="2"/>
    </x:row>
    <x:row r="30" spans="1:14" x14ac:dyDescent="0.25">
      <x:c r="A30" s="15"/>
      <x:c r="B30" s="15"/>
      <x:c r="C30" s="15"/>
      <x:c r="D30" s="15"/>
      <x:c r="E30" s="15"/>
      <x:c r="F30" s="15"/>
      <x:c r="G30" s="15"/>
      <x:c r="H30" s="15"/>
      <x:c r="I30" s="15"/>
    </x:row>
    <x:row r="33" spans="1:7" x14ac:dyDescent="0.25">
      <x:c r="A33" t="s">
        <x:v>36</x:v>
      </x:c>
    </x:row>
    <x:row r="34" spans="1:7" x14ac:dyDescent="0.25">
      <x:c r="A34" t="s">
        <x:v>37</x:v>
      </x:c>
    </x:row>
    <x:row r="35" spans="1:7" x14ac:dyDescent="0.25">
      <x:c r="A35" t="s">
        <x:v>1</x:v>
      </x:c>
    </x:row>
    <x:row r="36" spans="1:7" x14ac:dyDescent="0.25">
      <x:c r="A36" t="s">
        <x:v>38</x:v>
      </x:c>
    </x:row>
    <x:row r="39" spans="1:7" ht="105.6" x14ac:dyDescent="0.25">
      <x:c r="B39" s="12" t="s">
        <x:v>2</x:v>
      </x:c>
      <x:c r="C39" s="13" t="s">
        <x:v>3</x:v>
      </x:c>
      <x:c r="D39" s="13" t="s">
        <x:v>4</x:v>
      </x:c>
      <x:c r="E39" s="13" t="s">
        <x:v>5</x:v>
      </x:c>
      <x:c r="F39" s="13" t="s">
        <x:v>6</x:v>
      </x:c>
      <x:c r="G39" s="8"/>
    </x:row>
    <x:row r="40" spans="1:7" x14ac:dyDescent="0.25">
      <x:c r="B40" s="10" t="s">
        <x:v>7</x:v>
      </x:c>
      <x:c r="C40" s="11">
        <x:v>94.498451232910156</x:v>
      </x:c>
      <x:c r="D40" s="11">
        <x:v>90.726234436035156</x:v>
      </x:c>
      <x:c r="E40" s="11"/>
      <x:c r="F40" s="11"/>
    </x:row>
    <x:row r="41" spans="1:7" x14ac:dyDescent="0.25">
      <x:c r="B41" s="10" t="s">
        <x:v>8</x:v>
      </x:c>
      <x:c r="C41" s="11">
        <x:v>82.644393920898438</x:v>
      </x:c>
      <x:c r="D41" s="11">
        <x:v>83.635063171386719</x:v>
      </x:c>
      <x:c r="E41" s="11">
        <x:v>91.646888732910156</x:v>
      </x:c>
      <x:c r="F41" s="11">
        <x:v>92.250862121582031</x:v>
      </x:c>
    </x:row>
    <x:row r="42" spans="1:7" x14ac:dyDescent="0.25">
      <x:c r="B42" s="10" t="s">
        <x:v>9</x:v>
      </x:c>
      <x:c r="C42" s="11">
        <x:v>76.607627868652344</x:v>
      </x:c>
      <x:c r="D42" s="11">
        <x:v>85.109268188476563</x:v>
      </x:c>
      <x:c r="E42" s="11">
        <x:v>86.065788269042969</x:v>
      </x:c>
      <x:c r="F42" s="11">
        <x:v>95.222305297851563</x:v>
      </x:c>
    </x:row>
    <x:row r="43" spans="1:7" x14ac:dyDescent="0.25">
      <x:c r="B43" s="10" t="s">
        <x:v>10</x:v>
      </x:c>
      <x:c r="C43" s="11">
        <x:v>74.677833557128906</x:v>
      </x:c>
      <x:c r="D43" s="11">
        <x:v>71.952392578125</x:v>
      </x:c>
      <x:c r="E43" s="11">
        <x:v>90.252494812011719</x:v>
      </x:c>
      <x:c r="F43" s="11">
        <x:v>93.328582763671875</x:v>
      </x:c>
    </x:row>
    <x:row r="44" spans="1:7" x14ac:dyDescent="0.25">
      <x:c r="B44" s="10" t="s">
        <x:v>11</x:v>
      </x:c>
      <x:c r="C44" s="11">
        <x:v>72.943611145019531</x:v>
      </x:c>
      <x:c r="D44" s="11">
        <x:v>77.210594177246094</x:v>
      </x:c>
      <x:c r="E44" s="11">
        <x:v>81.038543701171875</x:v>
      </x:c>
      <x:c r="F44" s="11">
        <x:v>95.777503967285156</x:v>
      </x:c>
    </x:row>
    <x:row r="45" spans="1:7" x14ac:dyDescent="0.25">
      <x:c r="B45" s="10" t="s">
        <x:v>12</x:v>
      </x:c>
      <x:c r="C45" s="11">
        <x:v>71.612831115722656</x:v>
      </x:c>
      <x:c r="D45" s="11">
        <x:v>78.800643920898438</x:v>
      </x:c>
      <x:c r="E45" s="11">
        <x:v>76.233734130859375</x:v>
      </x:c>
      <x:c r="F45" s="11">
        <x:v>83.859130859375</x:v>
      </x:c>
    </x:row>
    <x:row r="46" spans="1:7" x14ac:dyDescent="0.25">
      <x:c r="B46" s="10" t="s">
        <x:v>13</x:v>
      </x:c>
      <x:c r="C46" s="11">
        <x:v>67.776649475097656</x:v>
      </x:c>
      <x:c r="D46" s="11">
        <x:v>75.736473083496094</x:v>
      </x:c>
      <x:c r="E46" s="11">
        <x:v>78.384590148925781</x:v>
      </x:c>
      <x:c r="F46" s="11">
        <x:v>84.691513061523438</x:v>
      </x:c>
    </x:row>
    <x:row r="47" spans="1:7" x14ac:dyDescent="0.25">
      <x:c r="B47" s="10" t="s">
        <x:v>14</x:v>
      </x:c>
      <x:c r="C47" s="11">
        <x:v>63.175884246826172</x:v>
      </x:c>
      <x:c r="D47" s="11">
        <x:v>74.420005798339844</x:v>
      </x:c>
      <x:c r="E47" s="11">
        <x:v>71.706031799316406</x:v>
      </x:c>
      <x:c r="F47" s="11">
        <x:v>78.916839599609375</x:v>
      </x:c>
    </x:row>
    <x:row r="48" spans="1:7" x14ac:dyDescent="0.25">
      <x:c r="B48" s="10" t="s">
        <x:v>15</x:v>
      </x:c>
      <x:c r="C48" s="11">
        <x:v>63.113555908203132</x:v>
      </x:c>
      <x:c r="D48" s="11">
        <x:v>62.6109619140625</x:v>
      </x:c>
      <x:c r="E48" s="11">
        <x:v>68.508949279785156</x:v>
      </x:c>
      <x:c r="F48" s="11">
        <x:v>85.824211120605469</x:v>
      </x:c>
    </x:row>
    <x:row r="49" spans="2:6" x14ac:dyDescent="0.25">
      <x:c r="B49" s="10" t="s">
        <x:v>16</x:v>
      </x:c>
      <x:c r="C49" s="11">
        <x:v>63.078163146972663</x:v>
      </x:c>
      <x:c r="D49" s="11">
        <x:v>80.910614013671875</x:v>
      </x:c>
      <x:c r="E49" s="11">
        <x:v>72.110816955566406</x:v>
      </x:c>
      <x:c r="F49" s="11">
        <x:v>91.678031921386719</x:v>
      </x:c>
    </x:row>
    <x:row r="50" spans="2:6" x14ac:dyDescent="0.25">
      <x:c r="B50" s="10" t="s">
        <x:v>17</x:v>
      </x:c>
      <x:c r="C50" s="11">
        <x:v>59.675941467285163</x:v>
      </x:c>
      <x:c r="D50" s="11">
        <x:v>87.858322143554688</x:v>
      </x:c>
      <x:c r="E50" s="11">
        <x:v>67.043716430664063</x:v>
      </x:c>
      <x:c r="F50" s="11">
        <x:v>93.260284423828125</x:v>
      </x:c>
    </x:row>
    <x:row r="51" spans="2:6" x14ac:dyDescent="0.25">
      <x:c r="B51" s="10" t="s">
        <x:v>18</x:v>
      </x:c>
      <x:c r="C51" s="11">
        <x:v>55.454097747802727</x:v>
      </x:c>
      <x:c r="D51" s="11">
        <x:v>60.052993774414063</x:v>
      </x:c>
      <x:c r="E51" s="11">
        <x:v>76.301704406738281</x:v>
      </x:c>
      <x:c r="F51" s="11">
        <x:v>81.093948364257813</x:v>
      </x:c>
    </x:row>
    <x:row r="52" spans="2:6" x14ac:dyDescent="0.25">
      <x:c r="B52" s="10" t="s">
        <x:v>19</x:v>
      </x:c>
      <x:c r="C52" s="11">
        <x:v>54.581844329833977</x:v>
      </x:c>
      <x:c r="D52" s="11">
        <x:v>79.170181274414063</x:v>
      </x:c>
      <x:c r="E52" s="11">
        <x:v>70.153739929199219</x:v>
      </x:c>
      <x:c r="F52" s="11">
        <x:v>90.417091369628906</x:v>
      </x:c>
    </x:row>
    <x:row r="53" spans="2:6" x14ac:dyDescent="0.25">
      <x:c r="B53" s="10" t="s">
        <x:v>20</x:v>
      </x:c>
      <x:c r="C53" s="11">
        <x:v>53.070053100585938</x:v>
      </x:c>
      <x:c r="D53" s="11">
        <x:v>87.597648620605469</x:v>
      </x:c>
      <x:c r="E53" s="11">
        <x:v>54.912086486816413</x:v>
      </x:c>
      <x:c r="F53" s="11">
        <x:v>88.702224731445313</x:v>
      </x:c>
    </x:row>
    <x:row r="54" spans="2:6" x14ac:dyDescent="0.25">
      <x:c r="B54" s="10" t="s">
        <x:v>21</x:v>
      </x:c>
      <x:c r="C54" s="11">
        <x:v>48.885444641113281</x:v>
      </x:c>
      <x:c r="D54" s="11">
        <x:v>80.9761962890625</x:v>
      </x:c>
      <x:c r="E54" s="11">
        <x:v>70.005935668945313</x:v>
      </x:c>
      <x:c r="F54" s="11">
        <x:v>89.487960815429688</x:v>
      </x:c>
    </x:row>
    <x:row r="55" spans="2:6" x14ac:dyDescent="0.25">
      <x:c r="B55" s="10" t="s">
        <x:v>22</x:v>
      </x:c>
      <x:c r="C55" s="11">
        <x:v>46.076927185058587</x:v>
      </x:c>
      <x:c r="D55" s="11">
        <x:v>73.830924987792969</x:v>
      </x:c>
      <x:c r="E55" s="11">
        <x:v>63.421882629394531</x:v>
      </x:c>
      <x:c r="F55" s="11">
        <x:v>90.730850219726563</x:v>
      </x:c>
    </x:row>
    <x:row r="56" spans="2:6" x14ac:dyDescent="0.25">
      <x:c r="B56" s="10" t="s">
        <x:v>23</x:v>
      </x:c>
      <x:c r="C56" s="11">
        <x:v>40.344403444034441</x:v>
      </x:c>
      <x:c r="D56" s="11">
        <x:v>64.495205865764234</x:v>
      </x:c>
      <x:c r="E56" s="11">
        <x:v>51.291512915129154</x:v>
      </x:c>
      <x:c r="F56" s="11">
        <x:v>72.588832487309645</x:v>
      </x:c>
    </x:row>
    <x:row r="57" spans="2:6" x14ac:dyDescent="0.25">
      <x:c r="B57" s="10" t="s">
        <x:v>24</x:v>
      </x:c>
      <x:c r="C57" s="11"/>
      <x:c r="D57" s="11">
        <x:v>70.292884826660156</x:v>
      </x:c>
      <x:c r="E57" s="11"/>
      <x:c r="F57" s="11">
        <x:v>90.675430297851563</x:v>
      </x:c>
    </x:row>
    <x:row r="58" spans="2:6" x14ac:dyDescent="0.25">
      <x:c r="B58" s="10" t="s">
        <x:v>25</x:v>
      </x:c>
      <x:c r="C58" s="11"/>
      <x:c r="D58" s="11">
        <x:v>80.543937683105469</x:v>
      </x:c>
      <x:c r="E58" s="11"/>
      <x:c r="F58" s="11">
        <x:v>88.685302734375</x:v>
      </x:c>
    </x:row>
    <x:row r="59" spans="2:6" x14ac:dyDescent="0.25">
      <x:c r="B59" s="10" t="s">
        <x:v>26</x:v>
      </x:c>
      <x:c r="C59" s="11"/>
      <x:c r="D59" s="11">
        <x:v>81.408683776855469</x:v>
      </x:c>
      <x:c r="E59" s="11"/>
      <x:c r="F59" s="11">
        <x:v>86.832283020019531</x:v>
      </x:c>
    </x:row>
    <x:row r="60" spans="2:6" x14ac:dyDescent="0.25">
      <x:c r="B60" s="10" t="s">
        <x:v>27</x:v>
      </x:c>
      <x:c r="C60" s="11"/>
      <x:c r="D60" s="11">
        <x:v>86.5</x:v>
      </x:c>
      <x:c r="E60" s="11"/>
      <x:c r="F60" s="11"/>
    </x:row>
    <x:row r="61" spans="2:6" x14ac:dyDescent="0.25">
      <x:c r="B61" s="10"/>
      <x:c r="C61" s="11"/>
      <x:c r="D61" s="11"/>
      <x:c r="E61" s="11"/>
      <x:c r="F61" s="11"/>
    </x:row>
    <x:row r="62" spans="2:6" ht="39.6" x14ac:dyDescent="0.25">
      <x:c r="B62" s="9" t="s">
        <x:v>28</x:v>
      </x:c>
      <x:c r="C62" s="11">
        <x:v>65.827095031738281</x:v>
      </x:c>
      <x:c r="D62" s="11">
        <x:v>83.679817199707031</x:v>
      </x:c>
      <x:c r="E62" s="11">
        <x:v>80.604995727539063</x:v>
      </x:c>
      <x:c r="F62" s="11">
        <x:v>94.068382263183594</x:v>
      </x:c>
    </x:row>
    <x:row r="63" spans="2:6" ht="39.6" x14ac:dyDescent="0.25">
      <x:c r="B63" s="9" t="s">
        <x:v>29</x:v>
      </x:c>
      <x:c r="C63" s="11">
        <x:v>38.273403167724609</x:v>
      </x:c>
      <x:c r="D63" s="11">
        <x:v>59.464408874511719</x:v>
      </x:c>
      <x:c r="E63" s="11">
        <x:v>91.128524780273438</x:v>
      </x:c>
      <x:c r="F63" s="11">
        <x:v>63.842674255371087</x:v>
      </x:c>
    </x:row>
  </x:sheetData>
  <x:hyperlinks>
    <x:hyperlink ref="A4" r:id="rId1" xr:uid="{D4D07EAC-C236-4426-B140-CC442B264BBA}"/>
  </x:hyperlinks>
  <x:pageMargins left="0.7" right="0.7" top="0.75" bottom="0.75" header="0.3" footer="0.3"/>
  <x:pageSetup paperSize="9" orientation="portrait" r:id="rId2"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Strengthening Upper Secondary Education in Lithuania - © OECD 2023</x:v>
      </x:c>
    </x:row>
    <x:row r="6">
      <x:c/>
      <x:c r="B6" s="17" t="str">
        <x:v>Assessment and Recommendations - Figure 1.3. Upper secondary completion rates, by timeframe and programme orientation on entry (2021)</x:v>
      </x:c>
    </x:row>
    <x:row r="7">
      <x:c/>
      <x:c r="B7" s="17" t="str">
        <x:v>Version 1 - Last updated: 17-Nov-2023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https://stat.link/8ukt0r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3064DD2100845B5D59A74013A19E5" ma:contentTypeVersion="16" ma:contentTypeDescription="Create a new document." ma:contentTypeScope="" ma:versionID="680a047f6933966ee9d495cf557e974d">
  <xsd:schema xmlns:xsd="http://www.w3.org/2001/XMLSchema" xmlns:xs="http://www.w3.org/2001/XMLSchema" xmlns:p="http://schemas.microsoft.com/office/2006/metadata/properties" xmlns:ns2="39f90038-9926-47f4-8a4b-abc45eb899d0" xmlns:ns3="f01d9c75-6aea-4a3c-a0af-4779c3868e32" targetNamespace="http://schemas.microsoft.com/office/2006/metadata/properties" ma:root="true" ma:fieldsID="27d4d3d04df04c4a97ec4d1b8f0a8c45" ns2:_="" ns3:_="">
    <xsd:import namespace="39f90038-9926-47f4-8a4b-abc45eb899d0"/>
    <xsd:import namespace="f01d9c75-6aea-4a3c-a0af-4779c3868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90038-9926-47f4-8a4b-abc45eb89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d9c75-6aea-4a3c-a0af-4779c3868e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2de1fc-2cda-48e6-8773-52b81768f142}" ma:internalName="TaxCatchAll" ma:showField="CatchAllData" ma:web="f01d9c75-6aea-4a3c-a0af-4779c3868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1d9c75-6aea-4a3c-a0af-4779c3868e32" xsi:nil="true"/>
    <lcf76f155ced4ddcb4097134ff3c332f xmlns="39f90038-9926-47f4-8a4b-abc45eb899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49A6C6-5A41-47AD-87A0-2312BFC33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f90038-9926-47f4-8a4b-abc45eb899d0"/>
    <ds:schemaRef ds:uri="f01d9c75-6aea-4a3c-a0af-4779c3868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2597E6-0105-470E-B7F7-C33192CC43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064B3-E458-481E-AB23-69B44916DEF0}">
  <ds:schemaRefs>
    <ds:schemaRef ds:uri="f01d9c75-6aea-4a3c-a0af-4779c3868e32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39f90038-9926-47f4-8a4b-abc45eb899d0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</vt:lpstr>
      <vt:lpstr>'g1-3'!_Ref134793208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STRONATI Camilla</dc:creator>
  <cp:keywords/>
  <dc:description/>
  <cp:lastModifiedBy>STRONATI Camilla, EDU/PAI</cp:lastModifiedBy>
  <cp:revision/>
  <cp:lastPrinted>2023-10-26T08:47:31Z</cp:lastPrinted>
  <dcterms:created xsi:type="dcterms:W3CDTF">2023-06-27T16:09:49Z</dcterms:created>
  <dcterms:modified xsi:type="dcterms:W3CDTF">2023-10-26T08:48:05Z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0x0101003E43064DD2100845B5D59A74013A19E5</vt:lpwstr>
  </property>
  <property fmtid="{D5CDD505-2E9C-101B-9397-08002B2CF9AE}" pid="3" name="MediaServiceImageTags">
    <vt:lpwstr/>
  </property>
</Properties>
</file>