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ley_C\AppData\Local\Temp\mhrbumch\STATLINK\"/>
    </mc:Choice>
  </mc:AlternateContent>
  <xr:revisionPtr revIDLastSave="0" documentId="13_ncr:1_{4098DA1F-7C1A-4E0A-B754-B8AD197B7BAC}" xr6:coauthVersionLast="47" xr6:coauthVersionMax="47" xr10:uidLastSave="{00000000-0000-0000-0000-000000000000}"/>
  <x:bookViews>
    <x:workbookView xWindow="1152" yWindow="1152" windowWidth="17280" windowHeight="8964" activeTab="0" xr2:uid="{00789F5E-02C4-4EE5-B905-BE19369C9594}"/>
  </x:bookViews>
  <x:sheets>
    <x:sheet name="g2-1" sheetId="1" r:id="rId1"/>
    <x:sheet name="About this file" sheetId="2" r:id="R1bf263530c0a4743"/>
  </x:sheets>
  <x:definedNames>
    <x:definedName name="_xlnm.Print_Area" localSheetId="0">'g2-1'!$E$97:$J$114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<sst xmlns="http://schemas.openxmlformats.org/spreadsheetml/2006/main" count="104" uniqueCount="19">
  <si>
    <t>Starting Strong VII: Empowering Young Children in the Digital Age ©</t>
  </si>
  <si>
    <t>Version 1 - Last updated: 16-March-2023</t>
  </si>
  <si>
    <t>Chapter 2</t>
  </si>
  <si>
    <t>Figure 2.1 Uptake of broadband technology</t>
  </si>
  <si>
    <t>Disclaimer: http://oe.cd/disclaimer</t>
  </si>
  <si>
    <t>Mobile broadband subscriptions per 100 inhabitants, 2009-21</t>
  </si>
  <si>
    <t>Source: OECD Going Digital Toolkit, http://goingdigital.oecd.org.</t>
  </si>
  <si>
    <t>Data source</t>
  </si>
  <si>
    <t>Australia</t>
  </si>
  <si>
    <t>Year</t>
  </si>
  <si>
    <t>Number of mobile subsciprtion</t>
  </si>
  <si>
    <t xml:space="preserve">Canada </t>
  </si>
  <si>
    <t>Finland</t>
  </si>
  <si>
    <t>Germany</t>
  </si>
  <si>
    <t>Japan</t>
  </si>
  <si>
    <t>Spain</t>
  </si>
  <si>
    <t>United Kingdom</t>
  </si>
  <si>
    <t>OECD - Total</t>
  </si>
  <si>
    <t>Mobile broadband - All subscriptions per 100 inhabitants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</si>
</sst>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i/>
      <x:sz val="10"/>
      <x:color theme="1"/>
      <x:name val="Arial Narrow"/>
      <x:family val="2"/>
    </x:font>
    <x:font>
      <x:sz val="10"/>
      <x:color rgb="FFFF0000"/>
      <x:name val="Arial Narrow"/>
      <x:family val="2"/>
    </x:font>
    <x:font>
      <x:sz val="10"/>
      <x:name val="Arial Narrow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8" tint="0.79998168889431442"/>
        <x:bgColor indexed="64"/>
      </x:patternFill>
    </x:fill>
  </x:fills>
  <x:borders count="10">
    <x:border>
      <x:left/>
      <x:right/>
      <x:top/>
      <x:bottom/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medium">
        <x:color indexed="64"/>
      </x:bottom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18">
    <x:xf numFmtId="0" fontId="0" fillId="0" borderId="0" xfId="0"/>
    <x:xf numFmtId="0" fontId="2" fillId="2" borderId="0" xfId="0" applyFont="1" applyFill="1"/>
    <x:xf numFmtId="0" fontId="1" fillId="2" borderId="0" xfId="1" applyFill="1"/>
    <x:xf numFmtId="0" fontId="3" fillId="2" borderId="0" xfId="0" applyFont="1" applyFill="1"/>
    <x:xf numFmtId="0" fontId="4" fillId="2" borderId="0" xfId="0" applyFont="1" applyFill="1"/>
    <x:xf numFmtId="0" fontId="5" fillId="2" borderId="0" xfId="0" applyFont="1" applyFill="1"/>
    <x:xf numFmtId="0" fontId="6" fillId="2" borderId="0" xfId="0" applyFont="1" applyFill="1"/>
    <x:xf numFmtId="0" fontId="2" fillId="3" borderId="1" xfId="0" applyFont="1" applyFill="1" applyBorder="1" applyAlignment="1">
      <x:alignment horizontal="center"/>
    </x:xf>
    <x:xf numFmtId="0" fontId="3" fillId="3" borderId="2" xfId="0" applyFont="1" applyFill="1" applyBorder="1" applyAlignment="1">
      <x:alignment horizontal="center"/>
    </x:xf>
    <x:xf numFmtId="0" fontId="3" fillId="3" borderId="3" xfId="0" applyFont="1" applyFill="1" applyBorder="1" applyAlignment="1">
      <x:alignment horizontal="center"/>
    </x:xf>
    <x:xf numFmtId="0" fontId="2" fillId="3" borderId="4" xfId="0" applyFont="1" applyFill="1" applyBorder="1"/>
    <x:xf numFmtId="0" fontId="2" fillId="2" borderId="5" xfId="0" applyFont="1" applyFill="1" applyBorder="1" applyAlignment="1">
      <x:alignment horizontal="center"/>
    </x:xf>
    <x:xf numFmtId="1" fontId="2" fillId="2" borderId="6" xfId="0" applyNumberFormat="1" applyFont="1" applyFill="1" applyBorder="1" applyAlignment="1">
      <x:alignment horizontal="center"/>
    </x:xf>
    <x:xf numFmtId="0" fontId="7" fillId="2" borderId="0" xfId="0" applyFont="1" applyFill="1"/>
    <x:xf numFmtId="0" fontId="2" fillId="3" borderId="4" xfId="0" applyFont="1" applyFill="1" applyBorder="1" applyAlignment="1">
      <x:alignment horizontal="left"/>
    </x:xf>
    <x:xf numFmtId="0" fontId="2" fillId="3" borderId="7" xfId="0" applyFont="1" applyFill="1" applyBorder="1"/>
    <x:xf numFmtId="0" fontId="2" fillId="2" borderId="8" xfId="0" applyFont="1" applyFill="1" applyBorder="1" applyAlignment="1">
      <x:alignment horizontal="center"/>
    </x:xf>
    <x:xf numFmtId="1" fontId="2" fillId="2" borderId="9" xfId="0" applyNumberFormat="1" applyFont="1" applyFill="1" applyBorder="1" applyAlignment="1">
      <x:alignment horizontal="center"/>
    </x:xf>
    <x:xf fontId="8"/>
    <x:xf fontId="9"/>
    <x:xf fontId="10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bf263530c0a474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81678483413964"/>
          <c:y val="0.20473337005036721"/>
          <c:w val="0.87957821826552851"/>
          <c:h val="0.6729169697437164"/>
        </c:manualLayout>
      </c:layout>
      <c:lineChart>
        <c:grouping val="standard"/>
        <c:varyColors val="0"/>
        <c:ser>
          <c:idx val="0"/>
          <c:order val="0"/>
          <c:tx>
            <c:strRef>
              <c:f>'g2-1'!$B$92</c:f>
              <c:strCache>
                <c:ptCount val="1"/>
                <c:pt idx="0">
                  <c:v>Australia</c:v>
                </c:pt>
              </c:strCache>
            </c:strRef>
          </c:tx>
          <c:spPr>
            <a:ln w="9525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2F6C"/>
              </a:solidFill>
              <a:ln w="9525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strRef>
              <c:f>'g2-1'!$B$93:$C$105</c:f>
              <c:strCach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strCache>
            </c:strRef>
          </c:cat>
          <c:val>
            <c:numRef>
              <c:f>'g2-1'!$D$93:$D$105</c:f>
              <c:numCache>
                <c:formatCode>0</c:formatCode>
                <c:ptCount val="13"/>
                <c:pt idx="0">
                  <c:v>13.083</c:v>
                </c:pt>
                <c:pt idx="1">
                  <c:v>56.405000000000001</c:v>
                </c:pt>
                <c:pt idx="2">
                  <c:v>92.573999999999998</c:v>
                </c:pt>
                <c:pt idx="3">
                  <c:v>102.87</c:v>
                </c:pt>
                <c:pt idx="4">
                  <c:v>113.80500000000001</c:v>
                </c:pt>
                <c:pt idx="5">
                  <c:v>115.13200000000001</c:v>
                </c:pt>
                <c:pt idx="6">
                  <c:v>127.057</c:v>
                </c:pt>
                <c:pt idx="7">
                  <c:v>130.39599999999999</c:v>
                </c:pt>
                <c:pt idx="8">
                  <c:v>134.05500000000001</c:v>
                </c:pt>
                <c:pt idx="9">
                  <c:v>129.161</c:v>
                </c:pt>
                <c:pt idx="10">
                  <c:v>129.09200000000001</c:v>
                </c:pt>
                <c:pt idx="11">
                  <c:v>123.26600000000001</c:v>
                </c:pt>
                <c:pt idx="12">
                  <c:v>123.533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CB-41A0-941D-3101F31E272A}"/>
            </c:ext>
          </c:extLst>
        </c:ser>
        <c:ser>
          <c:idx val="1"/>
          <c:order val="1"/>
          <c:tx>
            <c:strRef>
              <c:f>'g2-1'!$B$106</c:f>
              <c:strCache>
                <c:ptCount val="1"/>
                <c:pt idx="0">
                  <c:v>Canada </c:v>
                </c:pt>
              </c:strCache>
            </c:strRef>
          </c:tx>
          <c:spPr>
            <a:ln w="9525">
              <a:solidFill>
                <a:srgbClr val="006BB6"/>
              </a:solidFill>
            </a:ln>
          </c:spPr>
          <c:marker>
            <c:symbol val="circle"/>
            <c:size val="5"/>
            <c:spPr>
              <a:solidFill>
                <a:srgbClr val="006BB6"/>
              </a:solidFill>
              <a:ln>
                <a:solidFill>
                  <a:srgbClr val="006BB6"/>
                </a:solidFill>
              </a:ln>
            </c:spPr>
          </c:marker>
          <c:val>
            <c:numRef>
              <c:f>'g2-1'!$D$106:$D$118</c:f>
              <c:numCache>
                <c:formatCode>0</c:formatCode>
                <c:ptCount val="13"/>
                <c:pt idx="1">
                  <c:v>29.481999999999999</c:v>
                </c:pt>
                <c:pt idx="2">
                  <c:v>38.399000000000001</c:v>
                </c:pt>
                <c:pt idx="3">
                  <c:v>45.570999999999998</c:v>
                </c:pt>
                <c:pt idx="4">
                  <c:v>51.787999999999997</c:v>
                </c:pt>
                <c:pt idx="5">
                  <c:v>54.405000000000001</c:v>
                </c:pt>
                <c:pt idx="6">
                  <c:v>61.713999999999999</c:v>
                </c:pt>
                <c:pt idx="7">
                  <c:v>69.162000000000006</c:v>
                </c:pt>
                <c:pt idx="8">
                  <c:v>72.331000000000003</c:v>
                </c:pt>
                <c:pt idx="9">
                  <c:v>76.414000000000001</c:v>
                </c:pt>
                <c:pt idx="10">
                  <c:v>82.287000000000006</c:v>
                </c:pt>
                <c:pt idx="11">
                  <c:v>71.617999999999995</c:v>
                </c:pt>
                <c:pt idx="12">
                  <c:v>74.903999999999996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B-41A0-941D-3101F31E272A}"/>
            </c:ext>
          </c:extLst>
        </c:ser>
        <c:ser>
          <c:idx val="2"/>
          <c:order val="2"/>
          <c:tx>
            <c:strRef>
              <c:f>'g2-1'!$B$119</c:f>
              <c:strCache>
                <c:ptCount val="1"/>
                <c:pt idx="0">
                  <c:v>Finland</c:v>
                </c:pt>
              </c:strCache>
            </c:strRef>
          </c:tx>
          <c:spPr>
            <a:ln w="9525">
              <a:solidFill>
                <a:srgbClr val="7FA8D9"/>
              </a:solidFill>
            </a:ln>
          </c:spPr>
          <c:marker>
            <c:symbol val="circle"/>
            <c:size val="5"/>
            <c:spPr>
              <a:solidFill>
                <a:srgbClr val="7FA8D9"/>
              </a:solidFill>
              <a:ln>
                <a:solidFill>
                  <a:srgbClr val="7FA8D9"/>
                </a:solidFill>
              </a:ln>
            </c:spPr>
          </c:marker>
          <c:val>
            <c:numRef>
              <c:f>'g2-1'!$D$119:$D$131</c:f>
              <c:numCache>
                <c:formatCode>0</c:formatCode>
                <c:ptCount val="13"/>
                <c:pt idx="0">
                  <c:v>17.045000000000002</c:v>
                </c:pt>
                <c:pt idx="1">
                  <c:v>30.577999999999999</c:v>
                </c:pt>
                <c:pt idx="2">
                  <c:v>65.882999999999996</c:v>
                </c:pt>
                <c:pt idx="3">
                  <c:v>87.92</c:v>
                </c:pt>
                <c:pt idx="4">
                  <c:v>121.89700000000001</c:v>
                </c:pt>
                <c:pt idx="5">
                  <c:v>135.65199999999999</c:v>
                </c:pt>
                <c:pt idx="6">
                  <c:v>141.77500000000001</c:v>
                </c:pt>
                <c:pt idx="7">
                  <c:v>143.21299999999999</c:v>
                </c:pt>
                <c:pt idx="8">
                  <c:v>153.226</c:v>
                </c:pt>
                <c:pt idx="9">
                  <c:v>154.63499999999999</c:v>
                </c:pt>
                <c:pt idx="10">
                  <c:v>155.209</c:v>
                </c:pt>
                <c:pt idx="11">
                  <c:v>156.03800000000001</c:v>
                </c:pt>
                <c:pt idx="12">
                  <c:v>156.99700000000001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CB-41A0-941D-3101F31E272A}"/>
            </c:ext>
          </c:extLst>
        </c:ser>
        <c:ser>
          <c:idx val="3"/>
          <c:order val="3"/>
          <c:tx>
            <c:strRef>
              <c:f>'g2-1'!$B$132</c:f>
              <c:strCache>
                <c:ptCount val="1"/>
                <c:pt idx="0">
                  <c:v>Germany</c:v>
                </c:pt>
              </c:strCache>
            </c:strRef>
          </c:tx>
          <c:spPr>
            <a:ln w="9525">
              <a:solidFill>
                <a:srgbClr val="ADCEED"/>
              </a:solidFill>
            </a:ln>
          </c:spPr>
          <c:marker>
            <c:symbol val="circle"/>
            <c:size val="5"/>
            <c:spPr>
              <a:solidFill>
                <a:srgbClr val="ADCEED"/>
              </a:solidFill>
              <a:ln>
                <a:solidFill>
                  <a:srgbClr val="ADCEED"/>
                </a:solidFill>
              </a:ln>
            </c:spPr>
          </c:marker>
          <c:val>
            <c:numRef>
              <c:f>'g2-1'!$D$132:$D$144</c:f>
              <c:numCache>
                <c:formatCode>0</c:formatCode>
                <c:ptCount val="13"/>
                <c:pt idx="1">
                  <c:v>26.405999999999999</c:v>
                </c:pt>
                <c:pt idx="2">
                  <c:v>35.628</c:v>
                </c:pt>
                <c:pt idx="3">
                  <c:v>41.798999999999999</c:v>
                </c:pt>
                <c:pt idx="4">
                  <c:v>54.786000000000001</c:v>
                </c:pt>
                <c:pt idx="5">
                  <c:v>64.921999999999997</c:v>
                </c:pt>
                <c:pt idx="6">
                  <c:v>71.578999999999994</c:v>
                </c:pt>
                <c:pt idx="7">
                  <c:v>76.619</c:v>
                </c:pt>
                <c:pt idx="8">
                  <c:v>79.254000000000005</c:v>
                </c:pt>
                <c:pt idx="9">
                  <c:v>82.78</c:v>
                </c:pt>
                <c:pt idx="10">
                  <c:v>86.960999999999999</c:v>
                </c:pt>
                <c:pt idx="11">
                  <c:v>91.369</c:v>
                </c:pt>
                <c:pt idx="12">
                  <c:v>94.63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CB-41A0-941D-3101F31E272A}"/>
            </c:ext>
          </c:extLst>
        </c:ser>
        <c:ser>
          <c:idx val="5"/>
          <c:order val="4"/>
          <c:tx>
            <c:strRef>
              <c:f>'g2-1'!$B$145</c:f>
              <c:strCache>
                <c:ptCount val="1"/>
                <c:pt idx="0">
                  <c:v>Japan</c:v>
                </c:pt>
              </c:strCache>
            </c:strRef>
          </c:tx>
          <c:spPr>
            <a:ln w="9525">
              <a:solidFill>
                <a:srgbClr val="C7B2D6"/>
              </a:solidFill>
            </a:ln>
          </c:spPr>
          <c:marker>
            <c:symbol val="circle"/>
            <c:size val="5"/>
            <c:spPr>
              <a:solidFill>
                <a:srgbClr val="C7B2D6"/>
              </a:solidFill>
              <a:ln>
                <a:solidFill>
                  <a:srgbClr val="C7B2D6"/>
                </a:solidFill>
              </a:ln>
            </c:spPr>
          </c:marker>
          <c:val>
            <c:numRef>
              <c:f>'g2-1'!$D$145:$D$157</c:f>
              <c:numCache>
                <c:formatCode>0</c:formatCode>
                <c:ptCount val="13"/>
                <c:pt idx="0">
                  <c:v>73.965000000000003</c:v>
                </c:pt>
                <c:pt idx="1">
                  <c:v>76.311000000000007</c:v>
                </c:pt>
                <c:pt idx="2">
                  <c:v>81.935000000000002</c:v>
                </c:pt>
                <c:pt idx="3">
                  <c:v>85.408000000000001</c:v>
                </c:pt>
                <c:pt idx="4">
                  <c:v>111.97799999999999</c:v>
                </c:pt>
                <c:pt idx="5">
                  <c:v>124.006</c:v>
                </c:pt>
                <c:pt idx="6">
                  <c:v>138.471</c:v>
                </c:pt>
                <c:pt idx="7">
                  <c:v>151.97800000000001</c:v>
                </c:pt>
                <c:pt idx="8">
                  <c:v>163.102</c:v>
                </c:pt>
                <c:pt idx="9">
                  <c:v>172.28200000000001</c:v>
                </c:pt>
                <c:pt idx="10">
                  <c:v>178.85599999999999</c:v>
                </c:pt>
                <c:pt idx="11">
                  <c:v>185.36099999999999</c:v>
                </c:pt>
                <c:pt idx="12">
                  <c:v>190.477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CB-41A0-941D-3101F31E272A}"/>
            </c:ext>
          </c:extLst>
        </c:ser>
        <c:ser>
          <c:idx val="6"/>
          <c:order val="5"/>
          <c:tx>
            <c:strRef>
              <c:f>'g2-1'!$B$158</c:f>
              <c:strCache>
                <c:ptCount val="1"/>
                <c:pt idx="0">
                  <c:v>Spain</c:v>
                </c:pt>
              </c:strCache>
            </c:strRef>
          </c:tx>
          <c:spPr>
            <a:ln w="9525">
              <a:solidFill>
                <a:srgbClr val="70AD47">
                  <a:lumMod val="40000"/>
                  <a:lumOff val="60000"/>
                </a:srgbClr>
              </a:solidFill>
            </a:ln>
          </c:spPr>
          <c:marker>
            <c:symbol val="circle"/>
            <c:size val="5"/>
            <c:spPr>
              <a:solidFill>
                <a:srgbClr val="70AD47">
                  <a:lumMod val="40000"/>
                  <a:lumOff val="60000"/>
                </a:srgbClr>
              </a:solidFill>
              <a:ln>
                <a:solidFill>
                  <a:srgbClr val="70AD47">
                    <a:lumMod val="40000"/>
                    <a:lumOff val="60000"/>
                  </a:srgbClr>
                </a:solidFill>
              </a:ln>
            </c:spPr>
          </c:marker>
          <c:val>
            <c:numRef>
              <c:f>'g2-1'!$D$158:$D$170</c:f>
              <c:numCache>
                <c:formatCode>0</c:formatCode>
                <c:ptCount val="13"/>
                <c:pt idx="0">
                  <c:v>35.529000000000003</c:v>
                </c:pt>
                <c:pt idx="1">
                  <c:v>27.495999999999999</c:v>
                </c:pt>
                <c:pt idx="2">
                  <c:v>64.53</c:v>
                </c:pt>
                <c:pt idx="3">
                  <c:v>53.402000000000001</c:v>
                </c:pt>
                <c:pt idx="4">
                  <c:v>67.325999999999993</c:v>
                </c:pt>
                <c:pt idx="5">
                  <c:v>78.069999999999993</c:v>
                </c:pt>
                <c:pt idx="6">
                  <c:v>84.1</c:v>
                </c:pt>
                <c:pt idx="7">
                  <c:v>89.283000000000001</c:v>
                </c:pt>
                <c:pt idx="8">
                  <c:v>94.944000000000003</c:v>
                </c:pt>
                <c:pt idx="9">
                  <c:v>98.4</c:v>
                </c:pt>
                <c:pt idx="10">
                  <c:v>102.13200000000001</c:v>
                </c:pt>
                <c:pt idx="11">
                  <c:v>103.964</c:v>
                </c:pt>
                <c:pt idx="12">
                  <c:v>107.669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CB-41A0-941D-3101F31E272A}"/>
            </c:ext>
          </c:extLst>
        </c:ser>
        <c:ser>
          <c:idx val="7"/>
          <c:order val="6"/>
          <c:tx>
            <c:strRef>
              <c:f>'g2-1'!$B$171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9525">
              <a:solidFill>
                <a:srgbClr val="929292"/>
              </a:solidFill>
            </a:ln>
          </c:spPr>
          <c:marker>
            <c:symbol val="circle"/>
            <c:size val="5"/>
            <c:spPr>
              <a:solidFill>
                <a:srgbClr val="929292"/>
              </a:solidFill>
              <a:ln>
                <a:solidFill>
                  <a:srgbClr val="929292"/>
                </a:solidFill>
              </a:ln>
            </c:spPr>
          </c:marker>
          <c:val>
            <c:numRef>
              <c:f>'g2-1'!$D$171:$D$183</c:f>
              <c:numCache>
                <c:formatCode>0</c:formatCode>
                <c:ptCount val="13"/>
                <c:pt idx="0">
                  <c:v>32.381</c:v>
                </c:pt>
                <c:pt idx="1">
                  <c:v>46.804000000000002</c:v>
                </c:pt>
                <c:pt idx="2">
                  <c:v>55.667000000000002</c:v>
                </c:pt>
                <c:pt idx="3">
                  <c:v>67.944000000000003</c:v>
                </c:pt>
                <c:pt idx="4">
                  <c:v>71.804000000000002</c:v>
                </c:pt>
                <c:pt idx="5">
                  <c:v>76.212999999999994</c:v>
                </c:pt>
                <c:pt idx="6">
                  <c:v>83.179000000000002</c:v>
                </c:pt>
                <c:pt idx="7">
                  <c:v>83.448999999999998</c:v>
                </c:pt>
                <c:pt idx="8">
                  <c:v>88.168000000000006</c:v>
                </c:pt>
                <c:pt idx="9">
                  <c:v>99.584999999999994</c:v>
                </c:pt>
                <c:pt idx="10">
                  <c:v>104.92100000000001</c:v>
                </c:pt>
                <c:pt idx="11">
                  <c:v>108.96899999999999</c:v>
                </c:pt>
                <c:pt idx="12">
                  <c:v>112.88200000000001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CB-41A0-941D-3101F31E272A}"/>
            </c:ext>
          </c:extLst>
        </c:ser>
        <c:ser>
          <c:idx val="8"/>
          <c:order val="7"/>
          <c:tx>
            <c:strRef>
              <c:f>'g2-1'!$B$184</c:f>
              <c:strCache>
                <c:ptCount val="1"/>
                <c:pt idx="0">
                  <c:v>OECD - Total</c:v>
                </c:pt>
              </c:strCache>
            </c:strRef>
          </c:tx>
          <c:spPr>
            <a:ln w="9525">
              <a:solidFill>
                <a:srgbClr val="FFD87D"/>
              </a:solidFill>
            </a:ln>
          </c:spPr>
          <c:marker>
            <c:symbol val="circle"/>
            <c:size val="5"/>
            <c:spPr>
              <a:solidFill>
                <a:srgbClr val="FFD87D"/>
              </a:solidFill>
              <a:ln>
                <a:solidFill>
                  <a:srgbClr val="FFD87D"/>
                </a:solidFill>
              </a:ln>
            </c:spPr>
          </c:marker>
          <c:val>
            <c:numRef>
              <c:f>'g2-1'!$D$184:$D$196</c:f>
              <c:numCache>
                <c:formatCode>0</c:formatCode>
                <c:ptCount val="13"/>
                <c:pt idx="0">
                  <c:v>31.457999999999998</c:v>
                </c:pt>
                <c:pt idx="1">
                  <c:v>43.261000000000003</c:v>
                </c:pt>
                <c:pt idx="2">
                  <c:v>55.188000000000002</c:v>
                </c:pt>
                <c:pt idx="3">
                  <c:v>60.884999999999998</c:v>
                </c:pt>
                <c:pt idx="4">
                  <c:v>70.328000000000003</c:v>
                </c:pt>
                <c:pt idx="5">
                  <c:v>79.882000000000005</c:v>
                </c:pt>
                <c:pt idx="6">
                  <c:v>88.802000000000007</c:v>
                </c:pt>
                <c:pt idx="7">
                  <c:v>96.891000000000005</c:v>
                </c:pt>
                <c:pt idx="8">
                  <c:v>102.47199999999999</c:v>
                </c:pt>
                <c:pt idx="9">
                  <c:v>109.97</c:v>
                </c:pt>
                <c:pt idx="10">
                  <c:v>114.858</c:v>
                </c:pt>
                <c:pt idx="11">
                  <c:v>118.39700000000001</c:v>
                </c:pt>
                <c:pt idx="12">
                  <c:v>124.545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CB-41A0-941D-3101F31E2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Year </a:t>
                </a:r>
              </a:p>
            </c:rich>
          </c:tx>
          <c:layout>
            <c:manualLayout>
              <c:xMode val="edge"/>
              <c:yMode val="edge"/>
              <c:x val="0.92926273758836353"/>
              <c:y val="0.93916539018973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1000"/>
            </a:pPr>
            <a:endParaRPr lang="en-US"/>
          </a:p>
        </c:txPr>
        <c:crossAx val="250264192"/>
        <c:crosses val="autoZero"/>
        <c:auto val="1"/>
        <c:lblAlgn val="ctr"/>
        <c:lblOffset val="0"/>
        <c:noMultiLvlLbl val="0"/>
      </c:catAx>
      <c:valAx>
        <c:axId val="250264192"/>
        <c:scaling>
          <c:orientation val="minMax"/>
          <c:max val="200"/>
        </c:scaling>
        <c:delete val="0"/>
        <c:axPos val="l"/>
        <c:minorGridlines>
          <c:spPr>
            <a:ln w="6350"/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Mobile</a:t>
                </a:r>
                <a:r>
                  <a:rPr lang="en-US" sz="1000" baseline="0"/>
                  <a:t> subscriptions per 100 inhabitants</a:t>
                </a:r>
                <a:endParaRPr lang="en-US" sz="1000"/>
              </a:p>
            </c:rich>
          </c:tx>
          <c:layout>
            <c:manualLayout>
              <c:xMode val="edge"/>
              <c:yMode val="edge"/>
              <c:x val="2.0884715822734542E-2"/>
              <c:y val="0.18421385296169368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1000"/>
            </a:pPr>
            <a:endParaRPr lang="en-US"/>
          </a:p>
        </c:txPr>
        <c:crossAx val="250262656"/>
        <c:crosses val="autoZero"/>
        <c:crossBetween val="between"/>
        <c:majorUnit val="20"/>
        <c:minorUnit val="20"/>
      </c:valAx>
      <c:spPr>
        <a:noFill/>
        <a:ln w="6350">
          <a:solidFill>
            <a:srgbClr val="000000"/>
          </a:solidFill>
        </a:ln>
        <a:effectLst/>
      </c:spPr>
    </c:plotArea>
    <c:legend>
      <c:legendPos val="t"/>
      <c:layout>
        <c:manualLayout>
          <c:xMode val="edge"/>
          <c:yMode val="edge"/>
          <c:x val="0.11493705513157837"/>
          <c:y val="6.485162079413552E-2"/>
          <c:w val="0.86301593420157918"/>
          <c:h val="0.11329602639425848"/>
        </c:manualLayout>
      </c:layout>
      <c:overlay val="0"/>
      <c:txPr>
        <a:bodyPr/>
        <a:lstStyle/>
        <a:p>
          <a:pPr>
            <a:defRPr sz="1000" b="0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144</xdr:rowOff>
    </xdr:from>
    <xdr:to>
      <xdr:col>9</xdr:col>
      <xdr:colOff>97429</xdr:colOff>
      <xdr:row>27</xdr:row>
      <xdr:rowOff>71170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B204EF-E7E4-450E-8D78-4228F59D68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e.cd/disclaimer" TargetMode="Externa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096762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s6xi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DCF5EED-1CC4-4CC8-A449-CA0D94E80E07}" mc:Ignorable="x14ac xr xr2 xr3">
  <x:dimension ref="A1:J232"/>
  <x:sheetViews>
    <x:sheetView tabSelected="1" topLeftCell="A1" zoomScale="75" zoomScaleNormal="75" workbookViewId="0"/>
  </x:sheetViews>
  <x:sheetFormatPr defaultColWidth="9.5546875" defaultRowHeight="13.05" customHeight="1" x14ac:dyDescent="0.3"/>
  <x:cols>
    <x:col min="1" max="16384" width="9.5546875" style="1"/>
  </x:cols>
  <x:sheetData>
    <x:row r="1" spans="1:2" ht="13.05" customHeight="1" x14ac:dyDescent="0.3">
      <x:c r="A1" s="1" t="s">
        <x:v>0</x:v>
      </x:c>
    </x:row>
    <x:row r="2" spans="1:2" ht="13.05" customHeight="1" x14ac:dyDescent="0.3">
      <x:c r="A2" s="1" t="s">
        <x:v>1</x:v>
      </x:c>
    </x:row>
    <x:row r="3" spans="1:2" ht="13.05" customHeight="1" x14ac:dyDescent="0.3">
      <x:c r="A3" s="1" t="s">
        <x:v>2</x:v>
      </x:c>
      <x:c r="B3" s="1" t="s">
        <x:v>3</x:v>
      </x:c>
    </x:row>
    <x:row r="4" spans="1:2" ht="13.05" customHeight="1" x14ac:dyDescent="0.3">
      <x:c r="A4" s="2" t="s">
        <x:v>4</x:v>
      </x:c>
    </x:row>
    <x:row r="6" spans="1:2" ht="13.05" customHeight="1" x14ac:dyDescent="0.3">
      <x:c r="A6" s="3" t="s">
        <x:v>3</x:v>
      </x:c>
    </x:row>
    <x:row r="7" spans="1:2" ht="13.05" customHeight="1" x14ac:dyDescent="0.3">
      <x:c r="A7" s="4" t="s">
        <x:v>5</x:v>
      </x:c>
    </x:row>
    <x:row r="10" spans="1:2" ht="13.05" customHeight="1" x14ac:dyDescent="0.3">
      <x:c r="A10" s="5"/>
    </x:row>
    <x:row r="29" spans="1:1" s="6" customFormat="1" ht="13.05" customHeight="1" x14ac:dyDescent="0.3">
      <x:c r="A29" s="6" t="s">
        <x:v>6</x:v>
      </x:c>
    </x:row>
    <x:row r="90" spans="1:4" ht="13.05" customHeight="1" x14ac:dyDescent="0.3">
      <x:c r="A90" s="3" t="s">
        <x:v>7</x:v>
      </x:c>
    </x:row>
    <x:row r="91" spans="1:4" ht="13.05" customHeight="1" thickBot="1" x14ac:dyDescent="0.35"/>
    <x:row r="92" spans="1:4" ht="13.05" customHeight="1" x14ac:dyDescent="0.3">
      <x:c r="B92" s="7" t="s">
        <x:v>8</x:v>
      </x:c>
      <x:c r="C92" s="8" t="s">
        <x:v>9</x:v>
      </x:c>
      <x:c r="D92" s="9" t="s">
        <x:v>10</x:v>
      </x:c>
    </x:row>
    <x:row r="93" spans="1:4" ht="13.05" customHeight="1" x14ac:dyDescent="0.3">
      <x:c r="B93" s="10"/>
      <x:c r="C93" s="11">
        <x:v>2009</x:v>
      </x:c>
      <x:c r="D93" s="12">
        <x:v>13.083</x:v>
      </x:c>
    </x:row>
    <x:row r="94" spans="1:4" ht="13.05" customHeight="1" x14ac:dyDescent="0.3">
      <x:c r="B94" s="10"/>
      <x:c r="C94" s="11">
        <x:v>2010</x:v>
      </x:c>
      <x:c r="D94" s="12">
        <x:v>56.405000000000001</x:v>
      </x:c>
    </x:row>
    <x:row r="95" spans="1:4" ht="13.05" customHeight="1" x14ac:dyDescent="0.3">
      <x:c r="B95" s="10"/>
      <x:c r="C95" s="11">
        <x:v>2011</x:v>
      </x:c>
      <x:c r="D95" s="12">
        <x:v>92.573999999999998</x:v>
      </x:c>
    </x:row>
    <x:row r="96" spans="1:4" ht="13.05" customHeight="1" x14ac:dyDescent="0.3">
      <x:c r="B96" s="10"/>
      <x:c r="C96" s="11">
        <x:v>2012</x:v>
      </x:c>
      <x:c r="D96" s="12">
        <x:v>102.87</x:v>
      </x:c>
    </x:row>
    <x:row r="97" spans="2:10" ht="13.05" customHeight="1" x14ac:dyDescent="0.3">
      <x:c r="B97" s="10"/>
      <x:c r="C97" s="11">
        <x:v>2013</x:v>
      </x:c>
      <x:c r="D97" s="12">
        <x:v>113.80500000000001</x:v>
      </x:c>
      <x:c r="E97" s="13"/>
      <x:c r="F97" s="13"/>
      <x:c r="G97" s="13"/>
      <x:c r="H97" s="13"/>
      <x:c r="I97" s="13"/>
      <x:c r="J97" s="13"/>
    </x:row>
    <x:row r="98" spans="2:10" ht="13.05" customHeight="1" x14ac:dyDescent="0.3">
      <x:c r="B98" s="10"/>
      <x:c r="C98" s="11">
        <x:v>2014</x:v>
      </x:c>
      <x:c r="D98" s="12">
        <x:v>115.13200000000001</x:v>
      </x:c>
      <x:c r="E98" s="13"/>
      <x:c r="F98" s="13"/>
      <x:c r="G98" s="13"/>
      <x:c r="H98" s="13"/>
      <x:c r="I98" s="13"/>
      <x:c r="J98" s="13"/>
    </x:row>
    <x:row r="99" spans="2:10" ht="13.05" customHeight="1" x14ac:dyDescent="0.3">
      <x:c r="B99" s="10"/>
      <x:c r="C99" s="11">
        <x:v>2015</x:v>
      </x:c>
      <x:c r="D99" s="12">
        <x:v>127.057</x:v>
      </x:c>
      <x:c r="E99" s="13"/>
      <x:c r="F99" s="13"/>
      <x:c r="G99" s="13"/>
      <x:c r="H99" s="13"/>
      <x:c r="I99" s="13"/>
      <x:c r="J99" s="13"/>
    </x:row>
    <x:row r="100" spans="2:10" ht="13.05" customHeight="1" x14ac:dyDescent="0.3">
      <x:c r="B100" s="10"/>
      <x:c r="C100" s="11">
        <x:v>2016</x:v>
      </x:c>
      <x:c r="D100" s="12">
        <x:v>130.39599999999999</x:v>
      </x:c>
      <x:c r="E100" s="13"/>
      <x:c r="F100" s="13"/>
      <x:c r="G100" s="13"/>
      <x:c r="H100" s="13"/>
      <x:c r="I100" s="13"/>
      <x:c r="J100" s="13"/>
    </x:row>
    <x:row r="101" spans="2:10" ht="13.05" customHeight="1" x14ac:dyDescent="0.3">
      <x:c r="B101" s="10"/>
      <x:c r="C101" s="11">
        <x:v>2017</x:v>
      </x:c>
      <x:c r="D101" s="12">
        <x:v>134.05500000000001</x:v>
      </x:c>
      <x:c r="E101" s="13"/>
      <x:c r="F101" s="13"/>
      <x:c r="G101" s="13"/>
      <x:c r="H101" s="13"/>
      <x:c r="I101" s="13"/>
      <x:c r="J101" s="13"/>
    </x:row>
    <x:row r="102" spans="2:10" ht="13.05" customHeight="1" x14ac:dyDescent="0.3">
      <x:c r="B102" s="10"/>
      <x:c r="C102" s="11">
        <x:v>2018</x:v>
      </x:c>
      <x:c r="D102" s="12">
        <x:v>129.161</x:v>
      </x:c>
      <x:c r="E102" s="13"/>
      <x:c r="F102" s="13"/>
      <x:c r="G102" s="13"/>
      <x:c r="H102" s="13"/>
      <x:c r="I102" s="13"/>
      <x:c r="J102" s="13"/>
    </x:row>
    <x:row r="103" spans="2:10" ht="13.05" customHeight="1" x14ac:dyDescent="0.3">
      <x:c r="B103" s="10"/>
      <x:c r="C103" s="11">
        <x:v>2019</x:v>
      </x:c>
      <x:c r="D103" s="12">
        <x:v>129.09200000000001</x:v>
      </x:c>
      <x:c r="E103" s="13"/>
      <x:c r="F103" s="13"/>
      <x:c r="G103" s="13"/>
      <x:c r="H103" s="13"/>
      <x:c r="I103" s="13"/>
      <x:c r="J103" s="13"/>
    </x:row>
    <x:row r="104" spans="2:10" ht="13.05" customHeight="1" x14ac:dyDescent="0.3">
      <x:c r="B104" s="10"/>
      <x:c r="C104" s="11">
        <x:v>2020</x:v>
      </x:c>
      <x:c r="D104" s="12">
        <x:v>123.26600000000001</x:v>
      </x:c>
      <x:c r="E104" s="13"/>
      <x:c r="F104" s="13"/>
      <x:c r="G104" s="13"/>
      <x:c r="H104" s="13"/>
      <x:c r="I104" s="13"/>
      <x:c r="J104" s="13"/>
    </x:row>
    <x:row r="105" spans="2:10" ht="13.05" customHeight="1" x14ac:dyDescent="0.3">
      <x:c r="B105" s="10"/>
      <x:c r="C105" s="11">
        <x:v>2021</x:v>
      </x:c>
      <x:c r="D105" s="12">
        <x:v>123.533</x:v>
      </x:c>
      <x:c r="E105" s="13"/>
      <x:c r="F105" s="13"/>
      <x:c r="G105" s="13"/>
      <x:c r="H105" s="13"/>
      <x:c r="I105" s="13"/>
      <x:c r="J105" s="13"/>
    </x:row>
    <x:row r="106" spans="2:10" ht="13.05" customHeight="1" x14ac:dyDescent="0.3">
      <x:c r="B106" s="14" t="s">
        <x:v>11</x:v>
      </x:c>
      <x:c r="C106" s="11">
        <x:v>2009</x:v>
      </x:c>
      <x:c r="D106" s="12"/>
      <x:c r="E106" s="13"/>
      <x:c r="F106" s="13"/>
      <x:c r="G106" s="13"/>
      <x:c r="H106" s="13"/>
      <x:c r="I106" s="13"/>
      <x:c r="J106" s="13"/>
    </x:row>
    <x:row r="107" spans="2:10" ht="13.05" customHeight="1" x14ac:dyDescent="0.3">
      <x:c r="B107" s="10" t="s">
        <x:v>11</x:v>
      </x:c>
      <x:c r="C107" s="11">
        <x:v>2010</x:v>
      </x:c>
      <x:c r="D107" s="12">
        <x:v>29.481999999999999</x:v>
      </x:c>
      <x:c r="E107" s="13"/>
      <x:c r="F107" s="13"/>
      <x:c r="G107" s="13"/>
      <x:c r="H107" s="13"/>
      <x:c r="I107" s="13"/>
      <x:c r="J107" s="13"/>
    </x:row>
    <x:row r="108" spans="2:10" ht="13.05" customHeight="1" x14ac:dyDescent="0.3">
      <x:c r="B108" s="10" t="s">
        <x:v>11</x:v>
      </x:c>
      <x:c r="C108" s="11">
        <x:v>2011</x:v>
      </x:c>
      <x:c r="D108" s="12">
        <x:v>38.399000000000001</x:v>
      </x:c>
      <x:c r="E108" s="13"/>
      <x:c r="F108" s="13"/>
      <x:c r="G108" s="13"/>
      <x:c r="H108" s="13"/>
      <x:c r="I108" s="13"/>
      <x:c r="J108" s="13"/>
    </x:row>
    <x:row r="109" spans="2:10" ht="13.05" customHeight="1" x14ac:dyDescent="0.3">
      <x:c r="B109" s="10" t="s">
        <x:v>11</x:v>
      </x:c>
      <x:c r="C109" s="11">
        <x:v>2012</x:v>
      </x:c>
      <x:c r="D109" s="12">
        <x:v>45.570999999999998</x:v>
      </x:c>
      <x:c r="E109" s="13"/>
      <x:c r="F109" s="13"/>
      <x:c r="G109" s="13"/>
      <x:c r="H109" s="13"/>
      <x:c r="I109" s="13"/>
      <x:c r="J109" s="13"/>
    </x:row>
    <x:row r="110" spans="2:10" ht="13.05" customHeight="1" x14ac:dyDescent="0.3">
      <x:c r="B110" s="10" t="s">
        <x:v>11</x:v>
      </x:c>
      <x:c r="C110" s="11">
        <x:v>2013</x:v>
      </x:c>
      <x:c r="D110" s="12">
        <x:v>51.787999999999997</x:v>
      </x:c>
      <x:c r="E110" s="13"/>
      <x:c r="F110" s="13"/>
      <x:c r="G110" s="13"/>
      <x:c r="H110" s="13"/>
      <x:c r="I110" s="13"/>
      <x:c r="J110" s="13"/>
    </x:row>
    <x:row r="111" spans="2:10" ht="13.05" customHeight="1" x14ac:dyDescent="0.3">
      <x:c r="B111" s="10" t="s">
        <x:v>11</x:v>
      </x:c>
      <x:c r="C111" s="11">
        <x:v>2014</x:v>
      </x:c>
      <x:c r="D111" s="12">
        <x:v>54.405000000000001</x:v>
      </x:c>
      <x:c r="E111" s="13"/>
      <x:c r="F111" s="13"/>
      <x:c r="G111" s="13"/>
      <x:c r="H111" s="13"/>
      <x:c r="I111" s="13"/>
      <x:c r="J111" s="13"/>
    </x:row>
    <x:row r="112" spans="2:10" ht="13.05" customHeight="1" x14ac:dyDescent="0.3">
      <x:c r="B112" s="10" t="s">
        <x:v>11</x:v>
      </x:c>
      <x:c r="C112" s="11">
        <x:v>2015</x:v>
      </x:c>
      <x:c r="D112" s="12">
        <x:v>61.713999999999999</x:v>
      </x:c>
      <x:c r="E112" s="13"/>
      <x:c r="F112" s="13"/>
      <x:c r="G112" s="13"/>
      <x:c r="H112" s="13"/>
      <x:c r="I112" s="13"/>
      <x:c r="J112" s="13"/>
    </x:row>
    <x:row r="113" spans="2:10" ht="13.05" customHeight="1" x14ac:dyDescent="0.3">
      <x:c r="B113" s="10" t="s">
        <x:v>11</x:v>
      </x:c>
      <x:c r="C113" s="11">
        <x:v>2016</x:v>
      </x:c>
      <x:c r="D113" s="12">
        <x:v>69.162000000000006</x:v>
      </x:c>
      <x:c r="E113" s="13"/>
      <x:c r="F113" s="13"/>
      <x:c r="G113" s="13"/>
      <x:c r="H113" s="13"/>
      <x:c r="I113" s="13"/>
      <x:c r="J113" s="13"/>
    </x:row>
    <x:row r="114" spans="2:10" ht="13.05" customHeight="1" x14ac:dyDescent="0.3">
      <x:c r="B114" s="10" t="s">
        <x:v>11</x:v>
      </x:c>
      <x:c r="C114" s="11">
        <x:v>2017</x:v>
      </x:c>
      <x:c r="D114" s="12">
        <x:v>72.331000000000003</x:v>
      </x:c>
      <x:c r="E114" s="13"/>
      <x:c r="F114" s="13"/>
      <x:c r="G114" s="13"/>
      <x:c r="H114" s="13"/>
      <x:c r="I114" s="13"/>
      <x:c r="J114" s="13"/>
    </x:row>
    <x:row r="115" spans="2:10" ht="13.05" customHeight="1" x14ac:dyDescent="0.3">
      <x:c r="B115" s="10" t="s">
        <x:v>11</x:v>
      </x:c>
      <x:c r="C115" s="11">
        <x:v>2018</x:v>
      </x:c>
      <x:c r="D115" s="12">
        <x:v>76.414000000000001</x:v>
      </x:c>
    </x:row>
    <x:row r="116" spans="2:10" ht="13.05" customHeight="1" x14ac:dyDescent="0.3">
      <x:c r="B116" s="10" t="s">
        <x:v>11</x:v>
      </x:c>
      <x:c r="C116" s="11">
        <x:v>2019</x:v>
      </x:c>
      <x:c r="D116" s="12">
        <x:v>82.287000000000006</x:v>
      </x:c>
    </x:row>
    <x:row r="117" spans="2:10" ht="13.05" customHeight="1" x14ac:dyDescent="0.3">
      <x:c r="B117" s="10" t="s">
        <x:v>11</x:v>
      </x:c>
      <x:c r="C117" s="11">
        <x:v>2020</x:v>
      </x:c>
      <x:c r="D117" s="12">
        <x:v>71.617999999999995</x:v>
      </x:c>
    </x:row>
    <x:row r="118" spans="2:10" ht="13.05" customHeight="1" x14ac:dyDescent="0.3">
      <x:c r="B118" s="10" t="s">
        <x:v>11</x:v>
      </x:c>
      <x:c r="C118" s="11">
        <x:v>2021</x:v>
      </x:c>
      <x:c r="D118" s="12">
        <x:v>74.903999999999996</x:v>
      </x:c>
    </x:row>
    <x:row r="119" spans="2:10" ht="13.05" customHeight="1" x14ac:dyDescent="0.3">
      <x:c r="B119" s="10" t="s">
        <x:v>12</x:v>
      </x:c>
      <x:c r="C119" s="11">
        <x:v>2009</x:v>
      </x:c>
      <x:c r="D119" s="12">
        <x:v>17.045000000000002</x:v>
      </x:c>
    </x:row>
    <x:row r="120" spans="2:10" ht="13.05" customHeight="1" x14ac:dyDescent="0.3">
      <x:c r="B120" s="10" t="s">
        <x:v>12</x:v>
      </x:c>
      <x:c r="C120" s="11">
        <x:v>2010</x:v>
      </x:c>
      <x:c r="D120" s="12">
        <x:v>30.577999999999999</x:v>
      </x:c>
    </x:row>
    <x:row r="121" spans="2:10" ht="13.05" customHeight="1" x14ac:dyDescent="0.3">
      <x:c r="B121" s="10" t="s">
        <x:v>12</x:v>
      </x:c>
      <x:c r="C121" s="11">
        <x:v>2011</x:v>
      </x:c>
      <x:c r="D121" s="12">
        <x:v>65.882999999999996</x:v>
      </x:c>
    </x:row>
    <x:row r="122" spans="2:10" ht="13.05" customHeight="1" x14ac:dyDescent="0.3">
      <x:c r="B122" s="10" t="s">
        <x:v>12</x:v>
      </x:c>
      <x:c r="C122" s="11">
        <x:v>2012</x:v>
      </x:c>
      <x:c r="D122" s="12">
        <x:v>87.92</x:v>
      </x:c>
    </x:row>
    <x:row r="123" spans="2:10" ht="13.05" customHeight="1" x14ac:dyDescent="0.3">
      <x:c r="B123" s="10" t="s">
        <x:v>12</x:v>
      </x:c>
      <x:c r="C123" s="11">
        <x:v>2013</x:v>
      </x:c>
      <x:c r="D123" s="12">
        <x:v>121.89700000000001</x:v>
      </x:c>
    </x:row>
    <x:row r="124" spans="2:10" ht="13.05" customHeight="1" x14ac:dyDescent="0.3">
      <x:c r="B124" s="10" t="s">
        <x:v>12</x:v>
      </x:c>
      <x:c r="C124" s="11">
        <x:v>2014</x:v>
      </x:c>
      <x:c r="D124" s="12">
        <x:v>135.65199999999999</x:v>
      </x:c>
    </x:row>
    <x:row r="125" spans="2:10" ht="13.05" customHeight="1" x14ac:dyDescent="0.3">
      <x:c r="B125" s="10" t="s">
        <x:v>12</x:v>
      </x:c>
      <x:c r="C125" s="11">
        <x:v>2015</x:v>
      </x:c>
      <x:c r="D125" s="12">
        <x:v>141.77500000000001</x:v>
      </x:c>
    </x:row>
    <x:row r="126" spans="2:10" ht="13.05" customHeight="1" x14ac:dyDescent="0.3">
      <x:c r="B126" s="10" t="s">
        <x:v>12</x:v>
      </x:c>
      <x:c r="C126" s="11">
        <x:v>2016</x:v>
      </x:c>
      <x:c r="D126" s="12">
        <x:v>143.21299999999999</x:v>
      </x:c>
    </x:row>
    <x:row r="127" spans="2:10" ht="13.05" customHeight="1" x14ac:dyDescent="0.3">
      <x:c r="B127" s="10" t="s">
        <x:v>12</x:v>
      </x:c>
      <x:c r="C127" s="11">
        <x:v>2017</x:v>
      </x:c>
      <x:c r="D127" s="12">
        <x:v>153.226</x:v>
      </x:c>
    </x:row>
    <x:row r="128" spans="2:10" ht="13.05" customHeight="1" x14ac:dyDescent="0.3">
      <x:c r="B128" s="10" t="s">
        <x:v>12</x:v>
      </x:c>
      <x:c r="C128" s="11">
        <x:v>2018</x:v>
      </x:c>
      <x:c r="D128" s="12">
        <x:v>154.63499999999999</x:v>
      </x:c>
    </x:row>
    <x:row r="129" spans="2:4" ht="13.05" customHeight="1" x14ac:dyDescent="0.3">
      <x:c r="B129" s="10" t="s">
        <x:v>12</x:v>
      </x:c>
      <x:c r="C129" s="11">
        <x:v>2019</x:v>
      </x:c>
      <x:c r="D129" s="12">
        <x:v>155.209</x:v>
      </x:c>
    </x:row>
    <x:row r="130" spans="2:4" ht="13.05" customHeight="1" x14ac:dyDescent="0.3">
      <x:c r="B130" s="10" t="s">
        <x:v>12</x:v>
      </x:c>
      <x:c r="C130" s="11">
        <x:v>2020</x:v>
      </x:c>
      <x:c r="D130" s="12">
        <x:v>156.03800000000001</x:v>
      </x:c>
    </x:row>
    <x:row r="131" spans="2:4" ht="13.05" customHeight="1" x14ac:dyDescent="0.3">
      <x:c r="B131" s="10" t="s">
        <x:v>12</x:v>
      </x:c>
      <x:c r="C131" s="11">
        <x:v>2021</x:v>
      </x:c>
      <x:c r="D131" s="12">
        <x:v>156.99700000000001</x:v>
      </x:c>
    </x:row>
    <x:row r="132" spans="2:4" ht="13.05" customHeight="1" x14ac:dyDescent="0.3">
      <x:c r="B132" s="10" t="s">
        <x:v>13</x:v>
      </x:c>
      <x:c r="C132" s="11">
        <x:v>2009</x:v>
      </x:c>
      <x:c r="D132" s="12"/>
    </x:row>
    <x:row r="133" spans="2:4" ht="13.05" customHeight="1" x14ac:dyDescent="0.3">
      <x:c r="B133" s="10" t="s">
        <x:v>13</x:v>
      </x:c>
      <x:c r="C133" s="11">
        <x:v>2010</x:v>
      </x:c>
      <x:c r="D133" s="12">
        <x:v>26.405999999999999</x:v>
      </x:c>
    </x:row>
    <x:row r="134" spans="2:4" ht="13.05" customHeight="1" x14ac:dyDescent="0.3">
      <x:c r="B134" s="10" t="s">
        <x:v>13</x:v>
      </x:c>
      <x:c r="C134" s="11">
        <x:v>2011</x:v>
      </x:c>
      <x:c r="D134" s="12">
        <x:v>35.628</x:v>
      </x:c>
    </x:row>
    <x:row r="135" spans="2:4" ht="13.05" customHeight="1" x14ac:dyDescent="0.3">
      <x:c r="B135" s="10" t="s">
        <x:v>13</x:v>
      </x:c>
      <x:c r="C135" s="11">
        <x:v>2012</x:v>
      </x:c>
      <x:c r="D135" s="12">
        <x:v>41.798999999999999</x:v>
      </x:c>
    </x:row>
    <x:row r="136" spans="2:4" ht="13.05" customHeight="1" x14ac:dyDescent="0.3">
      <x:c r="B136" s="10" t="s">
        <x:v>13</x:v>
      </x:c>
      <x:c r="C136" s="11">
        <x:v>2013</x:v>
      </x:c>
      <x:c r="D136" s="12">
        <x:v>54.786000000000001</x:v>
      </x:c>
    </x:row>
    <x:row r="137" spans="2:4" ht="13.05" customHeight="1" x14ac:dyDescent="0.3">
      <x:c r="B137" s="10" t="s">
        <x:v>13</x:v>
      </x:c>
      <x:c r="C137" s="11">
        <x:v>2014</x:v>
      </x:c>
      <x:c r="D137" s="12">
        <x:v>64.921999999999997</x:v>
      </x:c>
    </x:row>
    <x:row r="138" spans="2:4" ht="13.05" customHeight="1" x14ac:dyDescent="0.3">
      <x:c r="B138" s="10" t="s">
        <x:v>13</x:v>
      </x:c>
      <x:c r="C138" s="11">
        <x:v>2015</x:v>
      </x:c>
      <x:c r="D138" s="12">
        <x:v>71.578999999999994</x:v>
      </x:c>
    </x:row>
    <x:row r="139" spans="2:4" ht="13.05" customHeight="1" x14ac:dyDescent="0.3">
      <x:c r="B139" s="10" t="s">
        <x:v>13</x:v>
      </x:c>
      <x:c r="C139" s="11">
        <x:v>2016</x:v>
      </x:c>
      <x:c r="D139" s="12">
        <x:v>76.619</x:v>
      </x:c>
    </x:row>
    <x:row r="140" spans="2:4" ht="13.05" customHeight="1" x14ac:dyDescent="0.3">
      <x:c r="B140" s="10" t="s">
        <x:v>13</x:v>
      </x:c>
      <x:c r="C140" s="11">
        <x:v>2017</x:v>
      </x:c>
      <x:c r="D140" s="12">
        <x:v>79.254000000000005</x:v>
      </x:c>
    </x:row>
    <x:row r="141" spans="2:4" ht="13.05" customHeight="1" x14ac:dyDescent="0.3">
      <x:c r="B141" s="10" t="s">
        <x:v>13</x:v>
      </x:c>
      <x:c r="C141" s="11">
        <x:v>2018</x:v>
      </x:c>
      <x:c r="D141" s="12">
        <x:v>82.78</x:v>
      </x:c>
    </x:row>
    <x:row r="142" spans="2:4" ht="13.05" customHeight="1" x14ac:dyDescent="0.3">
      <x:c r="B142" s="10" t="s">
        <x:v>13</x:v>
      </x:c>
      <x:c r="C142" s="11">
        <x:v>2019</x:v>
      </x:c>
      <x:c r="D142" s="12">
        <x:v>86.960999999999999</x:v>
      </x:c>
    </x:row>
    <x:row r="143" spans="2:4" ht="13.05" customHeight="1" x14ac:dyDescent="0.3">
      <x:c r="B143" s="10" t="s">
        <x:v>13</x:v>
      </x:c>
      <x:c r="C143" s="11">
        <x:v>2020</x:v>
      </x:c>
      <x:c r="D143" s="12">
        <x:v>91.369</x:v>
      </x:c>
    </x:row>
    <x:row r="144" spans="2:4" s="5" customFormat="1" ht="13.05" customHeight="1" x14ac:dyDescent="0.3">
      <x:c r="B144" s="10" t="s">
        <x:v>13</x:v>
      </x:c>
      <x:c r="C144" s="11">
        <x:v>2021</x:v>
      </x:c>
      <x:c r="D144" s="12">
        <x:v>94.63</x:v>
      </x:c>
    </x:row>
    <x:row r="145" spans="2:4" ht="13.05" customHeight="1" x14ac:dyDescent="0.3">
      <x:c r="B145" s="10" t="s">
        <x:v>14</x:v>
      </x:c>
      <x:c r="C145" s="11">
        <x:v>2009</x:v>
      </x:c>
      <x:c r="D145" s="12">
        <x:v>73.965000000000003</x:v>
      </x:c>
    </x:row>
    <x:row r="146" spans="2:4" ht="13.05" customHeight="1" x14ac:dyDescent="0.3">
      <x:c r="B146" s="10" t="s">
        <x:v>14</x:v>
      </x:c>
      <x:c r="C146" s="11">
        <x:v>2010</x:v>
      </x:c>
      <x:c r="D146" s="12">
        <x:v>76.311000000000007</x:v>
      </x:c>
    </x:row>
    <x:row r="147" spans="2:4" ht="13.05" customHeight="1" x14ac:dyDescent="0.3">
      <x:c r="B147" s="10" t="s">
        <x:v>14</x:v>
      </x:c>
      <x:c r="C147" s="11">
        <x:v>2011</x:v>
      </x:c>
      <x:c r="D147" s="12">
        <x:v>81.935000000000002</x:v>
      </x:c>
    </x:row>
    <x:row r="148" spans="2:4" ht="13.05" customHeight="1" x14ac:dyDescent="0.3">
      <x:c r="B148" s="10" t="s">
        <x:v>14</x:v>
      </x:c>
      <x:c r="C148" s="11">
        <x:v>2012</x:v>
      </x:c>
      <x:c r="D148" s="12">
        <x:v>85.408000000000001</x:v>
      </x:c>
    </x:row>
    <x:row r="149" spans="2:4" ht="13.05" customHeight="1" x14ac:dyDescent="0.3">
      <x:c r="B149" s="10" t="s">
        <x:v>14</x:v>
      </x:c>
      <x:c r="C149" s="11">
        <x:v>2013</x:v>
      </x:c>
      <x:c r="D149" s="12">
        <x:v>111.97799999999999</x:v>
      </x:c>
    </x:row>
    <x:row r="150" spans="2:4" ht="13.05" customHeight="1" x14ac:dyDescent="0.3">
      <x:c r="B150" s="10" t="s">
        <x:v>14</x:v>
      </x:c>
      <x:c r="C150" s="11">
        <x:v>2014</x:v>
      </x:c>
      <x:c r="D150" s="12">
        <x:v>124.006</x:v>
      </x:c>
    </x:row>
    <x:row r="151" spans="2:4" ht="13.05" customHeight="1" x14ac:dyDescent="0.3">
      <x:c r="B151" s="10" t="s">
        <x:v>14</x:v>
      </x:c>
      <x:c r="C151" s="11">
        <x:v>2015</x:v>
      </x:c>
      <x:c r="D151" s="12">
        <x:v>138.471</x:v>
      </x:c>
    </x:row>
    <x:row r="152" spans="2:4" ht="13.05" customHeight="1" x14ac:dyDescent="0.3">
      <x:c r="B152" s="10" t="s">
        <x:v>14</x:v>
      </x:c>
      <x:c r="C152" s="11">
        <x:v>2016</x:v>
      </x:c>
      <x:c r="D152" s="12">
        <x:v>151.97800000000001</x:v>
      </x:c>
    </x:row>
    <x:row r="153" spans="2:4" ht="13.05" customHeight="1" x14ac:dyDescent="0.3">
      <x:c r="B153" s="10" t="s">
        <x:v>14</x:v>
      </x:c>
      <x:c r="C153" s="11">
        <x:v>2017</x:v>
      </x:c>
      <x:c r="D153" s="12">
        <x:v>163.102</x:v>
      </x:c>
    </x:row>
    <x:row r="154" spans="2:4" ht="13.05" customHeight="1" x14ac:dyDescent="0.3">
      <x:c r="B154" s="10" t="s">
        <x:v>14</x:v>
      </x:c>
      <x:c r="C154" s="11">
        <x:v>2018</x:v>
      </x:c>
      <x:c r="D154" s="12">
        <x:v>172.28200000000001</x:v>
      </x:c>
    </x:row>
    <x:row r="155" spans="2:4" ht="13.05" customHeight="1" x14ac:dyDescent="0.3">
      <x:c r="B155" s="10" t="s">
        <x:v>14</x:v>
      </x:c>
      <x:c r="C155" s="11">
        <x:v>2019</x:v>
      </x:c>
      <x:c r="D155" s="12">
        <x:v>178.85599999999999</x:v>
      </x:c>
    </x:row>
    <x:row r="156" spans="2:4" ht="13.05" customHeight="1" x14ac:dyDescent="0.3">
      <x:c r="B156" s="10" t="s">
        <x:v>14</x:v>
      </x:c>
      <x:c r="C156" s="11">
        <x:v>2020</x:v>
      </x:c>
      <x:c r="D156" s="12">
        <x:v>185.36099999999999</x:v>
      </x:c>
    </x:row>
    <x:row r="157" spans="2:4" ht="13.05" customHeight="1" x14ac:dyDescent="0.3">
      <x:c r="B157" s="10" t="s">
        <x:v>14</x:v>
      </x:c>
      <x:c r="C157" s="11">
        <x:v>2021</x:v>
      </x:c>
      <x:c r="D157" s="12">
        <x:v>190.477</x:v>
      </x:c>
    </x:row>
    <x:row r="158" spans="2:4" ht="13.05" customHeight="1" x14ac:dyDescent="0.3">
      <x:c r="B158" s="10" t="s">
        <x:v>15</x:v>
      </x:c>
      <x:c r="C158" s="11">
        <x:v>2009</x:v>
      </x:c>
      <x:c r="D158" s="12">
        <x:v>35.529000000000003</x:v>
      </x:c>
    </x:row>
    <x:row r="159" spans="2:4" ht="13.05" customHeight="1" x14ac:dyDescent="0.3">
      <x:c r="B159" s="10" t="s">
        <x:v>15</x:v>
      </x:c>
      <x:c r="C159" s="11">
        <x:v>2010</x:v>
      </x:c>
      <x:c r="D159" s="12">
        <x:v>27.495999999999999</x:v>
      </x:c>
    </x:row>
    <x:row r="160" spans="2:4" ht="13.05" customHeight="1" x14ac:dyDescent="0.3">
      <x:c r="B160" s="10" t="s">
        <x:v>15</x:v>
      </x:c>
      <x:c r="C160" s="11">
        <x:v>2011</x:v>
      </x:c>
      <x:c r="D160" s="12">
        <x:v>64.53</x:v>
      </x:c>
    </x:row>
    <x:row r="161" spans="2:4" ht="13.05" customHeight="1" x14ac:dyDescent="0.3">
      <x:c r="B161" s="10" t="s">
        <x:v>15</x:v>
      </x:c>
      <x:c r="C161" s="11">
        <x:v>2012</x:v>
      </x:c>
      <x:c r="D161" s="12">
        <x:v>53.402000000000001</x:v>
      </x:c>
    </x:row>
    <x:row r="162" spans="2:4" ht="13.05" customHeight="1" x14ac:dyDescent="0.3">
      <x:c r="B162" s="10" t="s">
        <x:v>15</x:v>
      </x:c>
      <x:c r="C162" s="11">
        <x:v>2013</x:v>
      </x:c>
      <x:c r="D162" s="12">
        <x:v>67.325999999999993</x:v>
      </x:c>
    </x:row>
    <x:row r="163" spans="2:4" ht="13.05" customHeight="1" x14ac:dyDescent="0.3">
      <x:c r="B163" s="10" t="s">
        <x:v>15</x:v>
      </x:c>
      <x:c r="C163" s="11">
        <x:v>2014</x:v>
      </x:c>
      <x:c r="D163" s="12">
        <x:v>78.069999999999993</x:v>
      </x:c>
    </x:row>
    <x:row r="164" spans="2:4" ht="13.05" customHeight="1" x14ac:dyDescent="0.3">
      <x:c r="B164" s="10" t="s">
        <x:v>15</x:v>
      </x:c>
      <x:c r="C164" s="11">
        <x:v>2015</x:v>
      </x:c>
      <x:c r="D164" s="12">
        <x:v>84.1</x:v>
      </x:c>
    </x:row>
    <x:row r="165" spans="2:4" ht="13.05" customHeight="1" x14ac:dyDescent="0.3">
      <x:c r="B165" s="10" t="s">
        <x:v>15</x:v>
      </x:c>
      <x:c r="C165" s="11">
        <x:v>2016</x:v>
      </x:c>
      <x:c r="D165" s="12">
        <x:v>89.283000000000001</x:v>
      </x:c>
    </x:row>
    <x:row r="166" spans="2:4" ht="13.05" customHeight="1" x14ac:dyDescent="0.3">
      <x:c r="B166" s="10" t="s">
        <x:v>15</x:v>
      </x:c>
      <x:c r="C166" s="11">
        <x:v>2017</x:v>
      </x:c>
      <x:c r="D166" s="12">
        <x:v>94.944000000000003</x:v>
      </x:c>
    </x:row>
    <x:row r="167" spans="2:4" ht="13.05" customHeight="1" x14ac:dyDescent="0.3">
      <x:c r="B167" s="10" t="s">
        <x:v>15</x:v>
      </x:c>
      <x:c r="C167" s="11">
        <x:v>2018</x:v>
      </x:c>
      <x:c r="D167" s="12">
        <x:v>98.4</x:v>
      </x:c>
    </x:row>
    <x:row r="168" spans="2:4" ht="13.05" customHeight="1" x14ac:dyDescent="0.3">
      <x:c r="B168" s="10" t="s">
        <x:v>15</x:v>
      </x:c>
      <x:c r="C168" s="11">
        <x:v>2019</x:v>
      </x:c>
      <x:c r="D168" s="12">
        <x:v>102.13200000000001</x:v>
      </x:c>
    </x:row>
    <x:row r="169" spans="2:4" ht="13.05" customHeight="1" x14ac:dyDescent="0.3">
      <x:c r="B169" s="10" t="s">
        <x:v>15</x:v>
      </x:c>
      <x:c r="C169" s="11">
        <x:v>2020</x:v>
      </x:c>
      <x:c r="D169" s="12">
        <x:v>103.964</x:v>
      </x:c>
    </x:row>
    <x:row r="170" spans="2:4" ht="13.05" customHeight="1" x14ac:dyDescent="0.3">
      <x:c r="B170" s="10" t="s">
        <x:v>15</x:v>
      </x:c>
      <x:c r="C170" s="11">
        <x:v>2021</x:v>
      </x:c>
      <x:c r="D170" s="12">
        <x:v>107.669</x:v>
      </x:c>
    </x:row>
    <x:row r="171" spans="2:4" ht="13.05" customHeight="1" x14ac:dyDescent="0.3">
      <x:c r="B171" s="10" t="s">
        <x:v>16</x:v>
      </x:c>
      <x:c r="C171" s="11">
        <x:v>2009</x:v>
      </x:c>
      <x:c r="D171" s="12">
        <x:v>32.381</x:v>
      </x:c>
    </x:row>
    <x:row r="172" spans="2:4" ht="13.05" customHeight="1" x14ac:dyDescent="0.3">
      <x:c r="B172" s="10" t="s">
        <x:v>16</x:v>
      </x:c>
      <x:c r="C172" s="11">
        <x:v>2010</x:v>
      </x:c>
      <x:c r="D172" s="12">
        <x:v>46.804000000000002</x:v>
      </x:c>
    </x:row>
    <x:row r="173" spans="2:4" ht="13.05" customHeight="1" x14ac:dyDescent="0.3">
      <x:c r="B173" s="10" t="s">
        <x:v>16</x:v>
      </x:c>
      <x:c r="C173" s="11">
        <x:v>2011</x:v>
      </x:c>
      <x:c r="D173" s="12">
        <x:v>55.667000000000002</x:v>
      </x:c>
    </x:row>
    <x:row r="174" spans="2:4" ht="13.05" customHeight="1" x14ac:dyDescent="0.3">
      <x:c r="B174" s="10" t="s">
        <x:v>16</x:v>
      </x:c>
      <x:c r="C174" s="11">
        <x:v>2012</x:v>
      </x:c>
      <x:c r="D174" s="12">
        <x:v>67.944000000000003</x:v>
      </x:c>
    </x:row>
    <x:row r="175" spans="2:4" ht="13.05" customHeight="1" x14ac:dyDescent="0.3">
      <x:c r="B175" s="10" t="s">
        <x:v>16</x:v>
      </x:c>
      <x:c r="C175" s="11">
        <x:v>2013</x:v>
      </x:c>
      <x:c r="D175" s="12">
        <x:v>71.804000000000002</x:v>
      </x:c>
    </x:row>
    <x:row r="176" spans="2:4" ht="13.05" customHeight="1" x14ac:dyDescent="0.3">
      <x:c r="B176" s="10" t="s">
        <x:v>16</x:v>
      </x:c>
      <x:c r="C176" s="11">
        <x:v>2014</x:v>
      </x:c>
      <x:c r="D176" s="12">
        <x:v>76.212999999999994</x:v>
      </x:c>
    </x:row>
    <x:row r="177" spans="2:4" ht="13.05" customHeight="1" x14ac:dyDescent="0.3">
      <x:c r="B177" s="10" t="s">
        <x:v>16</x:v>
      </x:c>
      <x:c r="C177" s="11">
        <x:v>2015</x:v>
      </x:c>
      <x:c r="D177" s="12">
        <x:v>83.179000000000002</x:v>
      </x:c>
    </x:row>
    <x:row r="178" spans="2:4" ht="13.05" customHeight="1" x14ac:dyDescent="0.3">
      <x:c r="B178" s="10" t="s">
        <x:v>16</x:v>
      </x:c>
      <x:c r="C178" s="11">
        <x:v>2016</x:v>
      </x:c>
      <x:c r="D178" s="12">
        <x:v>83.448999999999998</x:v>
      </x:c>
    </x:row>
    <x:row r="179" spans="2:4" ht="13.05" customHeight="1" x14ac:dyDescent="0.3">
      <x:c r="B179" s="10" t="s">
        <x:v>16</x:v>
      </x:c>
      <x:c r="C179" s="11">
        <x:v>2017</x:v>
      </x:c>
      <x:c r="D179" s="12">
        <x:v>88.168000000000006</x:v>
      </x:c>
    </x:row>
    <x:row r="180" spans="2:4" ht="13.05" customHeight="1" x14ac:dyDescent="0.3">
      <x:c r="B180" s="10" t="s">
        <x:v>16</x:v>
      </x:c>
      <x:c r="C180" s="11">
        <x:v>2018</x:v>
      </x:c>
      <x:c r="D180" s="12">
        <x:v>99.584999999999994</x:v>
      </x:c>
    </x:row>
    <x:row r="181" spans="2:4" ht="13.05" customHeight="1" x14ac:dyDescent="0.3">
      <x:c r="B181" s="10" t="s">
        <x:v>16</x:v>
      </x:c>
      <x:c r="C181" s="11">
        <x:v>2019</x:v>
      </x:c>
      <x:c r="D181" s="12">
        <x:v>104.92100000000001</x:v>
      </x:c>
    </x:row>
    <x:row r="182" spans="2:4" ht="13.05" customHeight="1" x14ac:dyDescent="0.3">
      <x:c r="B182" s="10" t="s">
        <x:v>16</x:v>
      </x:c>
      <x:c r="C182" s="11">
        <x:v>2020</x:v>
      </x:c>
      <x:c r="D182" s="12">
        <x:v>108.96899999999999</x:v>
      </x:c>
    </x:row>
    <x:row r="183" spans="2:4" ht="13.05" customHeight="1" x14ac:dyDescent="0.3">
      <x:c r="B183" s="10" t="s">
        <x:v>16</x:v>
      </x:c>
      <x:c r="C183" s="11">
        <x:v>2021</x:v>
      </x:c>
      <x:c r="D183" s="12">
        <x:v>112.88200000000001</x:v>
      </x:c>
    </x:row>
    <x:row r="184" spans="2:4" ht="13.05" customHeight="1" x14ac:dyDescent="0.3">
      <x:c r="B184" s="10" t="s">
        <x:v>17</x:v>
      </x:c>
      <x:c r="C184" s="11">
        <x:v>2009</x:v>
      </x:c>
      <x:c r="D184" s="12">
        <x:v>31.457999999999998</x:v>
      </x:c>
    </x:row>
    <x:row r="185" spans="2:4" ht="13.05" customHeight="1" x14ac:dyDescent="0.3">
      <x:c r="B185" s="10" t="s">
        <x:v>17</x:v>
      </x:c>
      <x:c r="C185" s="11">
        <x:v>2010</x:v>
      </x:c>
      <x:c r="D185" s="12">
        <x:v>43.261000000000003</x:v>
      </x:c>
    </x:row>
    <x:row r="186" spans="2:4" ht="13.05" customHeight="1" x14ac:dyDescent="0.3">
      <x:c r="B186" s="10" t="s">
        <x:v>17</x:v>
      </x:c>
      <x:c r="C186" s="11">
        <x:v>2011</x:v>
      </x:c>
      <x:c r="D186" s="12">
        <x:v>55.188000000000002</x:v>
      </x:c>
    </x:row>
    <x:row r="187" spans="2:4" ht="13.05" customHeight="1" x14ac:dyDescent="0.3">
      <x:c r="B187" s="10" t="s">
        <x:v>17</x:v>
      </x:c>
      <x:c r="C187" s="11">
        <x:v>2012</x:v>
      </x:c>
      <x:c r="D187" s="12">
        <x:v>60.884999999999998</x:v>
      </x:c>
    </x:row>
    <x:row r="188" spans="2:4" ht="13.05" customHeight="1" x14ac:dyDescent="0.3">
      <x:c r="B188" s="10" t="s">
        <x:v>17</x:v>
      </x:c>
      <x:c r="C188" s="11">
        <x:v>2013</x:v>
      </x:c>
      <x:c r="D188" s="12">
        <x:v>70.328000000000003</x:v>
      </x:c>
    </x:row>
    <x:row r="189" spans="2:4" ht="13.05" customHeight="1" x14ac:dyDescent="0.3">
      <x:c r="B189" s="10" t="s">
        <x:v>17</x:v>
      </x:c>
      <x:c r="C189" s="11">
        <x:v>2014</x:v>
      </x:c>
      <x:c r="D189" s="12">
        <x:v>79.882000000000005</x:v>
      </x:c>
    </x:row>
    <x:row r="190" spans="2:4" ht="13.05" customHeight="1" x14ac:dyDescent="0.3">
      <x:c r="B190" s="10" t="s">
        <x:v>17</x:v>
      </x:c>
      <x:c r="C190" s="11">
        <x:v>2015</x:v>
      </x:c>
      <x:c r="D190" s="12">
        <x:v>88.802000000000007</x:v>
      </x:c>
    </x:row>
    <x:row r="191" spans="2:4" ht="13.05" customHeight="1" x14ac:dyDescent="0.3">
      <x:c r="B191" s="10" t="s">
        <x:v>17</x:v>
      </x:c>
      <x:c r="C191" s="11">
        <x:v>2016</x:v>
      </x:c>
      <x:c r="D191" s="12">
        <x:v>96.891000000000005</x:v>
      </x:c>
    </x:row>
    <x:row r="192" spans="2:4" ht="13.05" customHeight="1" x14ac:dyDescent="0.3">
      <x:c r="B192" s="10" t="s">
        <x:v>17</x:v>
      </x:c>
      <x:c r="C192" s="11">
        <x:v>2017</x:v>
      </x:c>
      <x:c r="D192" s="12">
        <x:v>102.47199999999999</x:v>
      </x:c>
    </x:row>
    <x:row r="193" spans="2:4" ht="13.05" customHeight="1" x14ac:dyDescent="0.3">
      <x:c r="B193" s="10" t="s">
        <x:v>17</x:v>
      </x:c>
      <x:c r="C193" s="11">
        <x:v>2018</x:v>
      </x:c>
      <x:c r="D193" s="12">
        <x:v>109.97</x:v>
      </x:c>
    </x:row>
    <x:row r="194" spans="2:4" ht="13.05" customHeight="1" x14ac:dyDescent="0.3">
      <x:c r="B194" s="10" t="s">
        <x:v>17</x:v>
      </x:c>
      <x:c r="C194" s="11">
        <x:v>2019</x:v>
      </x:c>
      <x:c r="D194" s="12">
        <x:v>114.858</x:v>
      </x:c>
    </x:row>
    <x:row r="195" spans="2:4" ht="13.05" customHeight="1" x14ac:dyDescent="0.3">
      <x:c r="B195" s="10" t="s">
        <x:v>17</x:v>
      </x:c>
      <x:c r="C195" s="11">
        <x:v>2020</x:v>
      </x:c>
      <x:c r="D195" s="12">
        <x:v>118.39700000000001</x:v>
      </x:c>
    </x:row>
    <x:row r="196" spans="2:4" ht="13.05" customHeight="1" thickBot="1" x14ac:dyDescent="0.35">
      <x:c r="B196" s="15" t="s">
        <x:v>17</x:v>
      </x:c>
      <x:c r="C196" s="16">
        <x:v>2021</x:v>
      </x:c>
      <x:c r="D196" s="17">
        <x:v>124.545</x:v>
      </x:c>
    </x:row>
    <x:row r="232" spans="4:4" ht="13.05" customHeight="1" x14ac:dyDescent="0.3">
      <x:c r="D232" s="1" t="s">
        <x:v>18</x:v>
      </x:c>
    </x:row>
  </x:sheetData>
  <x:hyperlinks>
    <x:hyperlink ref="A4" r:id="rId1" xr:uid="{45A3862C-083F-4AD5-A58D-705C1024CA1E}"/>
  </x:hyperlinks>
  <x:pageMargins left="0.7" right="0.7" top="0.75" bottom="0.75" header="0.3" footer="0.3"/>
  <x:pageSetup paperSize="9" orientation="portrait" r:id="rId2"/>
  <x: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Empowering Young Children in the Digital Age - © OECD 2023</x:v>
      </x:c>
    </x:row>
    <x:row r="6">
      <x:c/>
      <x:c r="B6" s="19" t="str">
        <x:v>Digitalisation and early childhood education and care: Trends and challenges - Figure 2.1. Uptake of broadband technology</x:v>
      </x:c>
    </x:row>
    <x:row r="7">
      <x:c/>
      <x:c r="B7" s="19" t="str">
        <x:v>Version 1 - Last updated: 17-Apr-2023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https://stat.link/ts6xi4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</vt:lpstr>
      <vt:lpstr>'g2-1'!Print_Area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 Judit</dc:creator>
  <cp:lastModifiedBy>MORLEY Cassandra</cp:lastModifiedBy>
  <dcterms:created xsi:type="dcterms:W3CDTF">2023-03-16T14:24:15Z</dcterms:created>
  <dcterms:modified xsi:type="dcterms:W3CDTF">2023-04-04T18:18:03Z</dcterms:modified>
</cp:coreProperties>
</file>