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6.5" sheetId="1" r:id="rId1"/>
  </sheets>
  <calcPr calcId="162913"/>
</workbook>
</file>

<file path=xl/sharedStrings.xml><?xml version="1.0" encoding="utf-8"?>
<sst xmlns="http://schemas.openxmlformats.org/spreadsheetml/2006/main" count="9" uniqueCount="9">
  <si>
    <t>US beef cow inventory</t>
  </si>
  <si>
    <t xml:space="preserve">Source: OECD/FAO (2019), “OECD-FAO Agricultural Outlook”, OECD Agriculture statistics (database), http://dx.doi.org/10.1787/agr-outl-data-en. </t>
  </si>
  <si>
    <t>Beef cow inventory</t>
  </si>
  <si>
    <t>Yearly percentage change (right axis)</t>
  </si>
  <si>
    <t>OECD-FAO Agricultural Outlook 2019-2028 - © OECD 2019</t>
  </si>
  <si>
    <t>Chapter 6</t>
  </si>
  <si>
    <t>Figure 6.5. US beef cow inventory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</si>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</sst>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'g6.5'!$C$28</c:f>
              <c:strCache>
                <c:ptCount val="1"/>
                <c:pt idx="0">
                  <c:v>Yearly percentage change (right axis)</c:v>
                </c:pt>
              </c:strCache>
            </c:strRef>
          </c:tx>
          <c:spPr>
            <a:solidFill>
              <a:srgbClr val="4F81BD"/>
            </a:solidFill>
            <a:ln w="63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invertIfNegative val="0"/>
          <c:cat>
            <c:numRef>
              <c:f>'g6.5'!$A$29:$A$53</c:f>
              <c:numCache>
                <c:formatCode>General</c:formatCode>
                <c:ptCount val="2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</c:numCache>
            </c:numRef>
          </c:cat>
          <c:val>
            <c:numRef>
              <c:f>'g6.5'!$C$29:$C$53</c:f>
              <c:numCache>
                <c:formatCode>General</c:formatCode>
                <c:ptCount val="25"/>
                <c:pt idx="0">
                  <c:v>0.1643285353458479</c:v>
                </c:pt>
                <c:pt idx="1">
                  <c:v>0.2400121525140575</c:v>
                </c:pt>
                <c:pt idx="2">
                  <c:v>-0.31217797175244755</c:v>
                </c:pt>
                <c:pt idx="3">
                  <c:v>-1.0276367395336106</c:v>
                </c:pt>
                <c:pt idx="4">
                  <c:v>-2.1964181488649204</c:v>
                </c:pt>
                <c:pt idx="5">
                  <c:v>-2.053927170522285</c:v>
                </c:pt>
                <c:pt idx="6">
                  <c:v>-1.0753027245206881</c:v>
                </c:pt>
                <c:pt idx="7">
                  <c:v>-1.6129546396353223</c:v>
                </c:pt>
                <c:pt idx="8">
                  <c:v>-2.290620443868463</c:v>
                </c:pt>
                <c:pt idx="9">
                  <c:v>-8.3989608753565204E-2</c:v>
                </c:pt>
                <c:pt idx="10">
                  <c:v>-1.8399974224115767</c:v>
                </c:pt>
                <c:pt idx="11">
                  <c:v>0.74323867893670847</c:v>
                </c:pt>
                <c:pt idx="12">
                  <c:v>2.9486041908402205</c:v>
                </c:pt>
                <c:pt idx="13">
                  <c:v>3.4608499635351064</c:v>
                </c:pt>
                <c:pt idx="14">
                  <c:v>1.6437039410445387</c:v>
                </c:pt>
                <c:pt idx="15">
                  <c:v>0.61302859339145144</c:v>
                </c:pt>
                <c:pt idx="16">
                  <c:v>0.32404327718640324</c:v>
                </c:pt>
                <c:pt idx="17">
                  <c:v>4.9590835056267935E-2</c:v>
                </c:pt>
                <c:pt idx="18">
                  <c:v>-0.58908206132446406</c:v>
                </c:pt>
                <c:pt idx="19">
                  <c:v>-0.49579242807372692</c:v>
                </c:pt>
                <c:pt idx="20">
                  <c:v>-0.50457020281958753</c:v>
                </c:pt>
                <c:pt idx="21">
                  <c:v>-0.41387081017523197</c:v>
                </c:pt>
                <c:pt idx="22">
                  <c:v>0.2334809800667248</c:v>
                </c:pt>
                <c:pt idx="23">
                  <c:v>0.80380268845361424</c:v>
                </c:pt>
                <c:pt idx="24">
                  <c:v>0.17284732547768744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C-4B3D-8973-65F9A5802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'g6.5'!$B$28</c:f>
              <c:strCache>
                <c:ptCount val="1"/>
                <c:pt idx="0">
                  <c:v>Beef cow inventory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'g6.5'!$A$29:$A$53</c:f>
              <c:numCache>
                <c:formatCode>General</c:formatCode>
                <c:ptCount val="2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  <c:pt idx="20">
                  <c:v>2024</c:v>
                </c:pt>
                <c:pt idx="21">
                  <c:v>2025</c:v>
                </c:pt>
                <c:pt idx="22">
                  <c:v>2026</c:v>
                </c:pt>
                <c:pt idx="23">
                  <c:v>2027</c:v>
                </c:pt>
                <c:pt idx="24">
                  <c:v>2028</c:v>
                </c:pt>
              </c:numCache>
            </c:numRef>
          </c:cat>
          <c:val>
            <c:numRef>
              <c:f>'g6.5'!$B$29:$B$53</c:f>
              <c:numCache>
                <c:formatCode>General</c:formatCode>
                <c:ptCount val="25"/>
                <c:pt idx="0">
                  <c:v>32.914999999999999</c:v>
                </c:pt>
                <c:pt idx="1">
                  <c:v>32.994</c:v>
                </c:pt>
                <c:pt idx="2">
                  <c:v>32.890999999999998</c:v>
                </c:pt>
                <c:pt idx="3">
                  <c:v>32.552999999999997</c:v>
                </c:pt>
                <c:pt idx="4">
                  <c:v>31.838000000000001</c:v>
                </c:pt>
                <c:pt idx="5">
                  <c:v>31.184070667449117</c:v>
                </c:pt>
                <c:pt idx="6">
                  <c:v>30.848747505945578</c:v>
                </c:pt>
                <c:pt idx="7">
                  <c:v>30.351171201779042</c:v>
                </c:pt>
                <c:pt idx="8">
                  <c:v>29.655941069277574</c:v>
                </c:pt>
                <c:pt idx="9">
                  <c:v>29.631033160401302</c:v>
                </c:pt>
                <c:pt idx="10">
                  <c:v>29.085822914015999</c:v>
                </c:pt>
                <c:pt idx="11">
                  <c:v>29.302</c:v>
                </c:pt>
                <c:pt idx="12">
                  <c:v>30.166</c:v>
                </c:pt>
                <c:pt idx="13">
                  <c:v>31.21</c:v>
                </c:pt>
                <c:pt idx="14">
                  <c:v>31.722999999999999</c:v>
                </c:pt>
                <c:pt idx="15">
                  <c:v>31.917471060681571</c:v>
                </c:pt>
                <c:pt idx="16">
                  <c:v>32.020897479901627</c:v>
                </c:pt>
                <c:pt idx="17">
                  <c:v>32.036776910354419</c:v>
                </c:pt>
                <c:pt idx="18">
                  <c:v>31.848054004548985</c:v>
                </c:pt>
                <c:pt idx="19">
                  <c:v>31.690153764305599</c:v>
                </c:pt>
                <c:pt idx="20">
                  <c:v>31.530254691183202</c:v>
                </c:pt>
                <c:pt idx="21">
                  <c:v>31.399760170642487</c:v>
                </c:pt>
                <c:pt idx="22">
                  <c:v>31.473072638427503</c:v>
                </c:pt>
                <c:pt idx="23">
                  <c:v>31.726054042434143</c:v>
                </c:pt>
                <c:pt idx="24">
                  <c:v>31.780891678326096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28C-4B3D-8973-65F9A5802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061088"/>
        <c:axId val="1"/>
      </c:lineChart>
      <c:catAx>
        <c:axId val="4990610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Mn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heads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5770309639136E-3"/>
              <c:y val="9.4623846176531301E-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9906108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-3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101442216630141"/>
              <c:y val="9.6685442409586445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7469762156019158E-2"/>
          <c:y val="1.9920768330924928E-2"/>
          <c:w val="0.90079299365929777"/>
          <c:h val="7.470307784560638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6</xdr:row>
      <xdr:rowOff>28575</xdr:rowOff>
    </xdr:from>
    <xdr:to>
      <xdr:col>8</xdr:col>
      <xdr:colOff>19050</xdr:colOff>
      <xdr:row>21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/>
  </sheetViews>
  <sheetFormatPr defaultRowHeight="12.75" x14ac:dyDescent="0.2"/>
  <cols>
    <col min="1" max="1" width="9.42578125" customWidth="1"/>
    <col min="2" max="2" width="15.42578125" customWidth="1"/>
    <col min="3" max="3" width="15.85546875" customWidth="1"/>
  </cols>
  <sheetData>
    <row r="1" spans="1:10" s="18" customFormat="1" x14ac:dyDescent="0.2">
      <c r="A1" s="19" t="s">
        <v>4</v>
      </c>
    </row>
    <row r="2" spans="1:10" s="18" customFormat="1" x14ac:dyDescent="0.2">
      <c r="A2" s="18" t="s">
        <v>5</v>
      </c>
      <c r="B2" s="18" t="s">
        <v>6</v>
      </c>
    </row>
    <row r="3" spans="1:10" s="18" customFormat="1" x14ac:dyDescent="0.2">
      <c r="A3" s="18" t="s">
        <v>7</v>
      </c>
    </row>
    <row r="4" spans="1:10" s="18" customFormat="1" x14ac:dyDescent="0.2">
      <c r="A4" s="19" t="s">
        <v>8</v>
      </c>
    </row>
    <row r="5" spans="1:10" s="18" customFormat="1" x14ac:dyDescent="0.2"/>
    <row r="6" spans="1:10" ht="12.75" customHeight="1" x14ac:dyDescent="0.2">
      <c r="A6" t="s">
        <v>0</v>
      </c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 x14ac:dyDescent="0.2">
      <c r="A23" t="s">
        <v>1</v>
      </c>
    </row>
    <row r="27" spans="1:10" x14ac:dyDescent="0.2">
      <c r="A27" s="5"/>
      <c r="B27" s="5"/>
      <c r="C27" s="5"/>
    </row>
    <row r="28" spans="1:10" ht="22.5" x14ac:dyDescent="0.2">
      <c r="A28" s="2"/>
      <c r="B28" s="3" t="s">
        <v>2</v>
      </c>
      <c r="C28" s="4" t="s">
        <v>3</v>
      </c>
    </row>
    <row r="29" spans="1:10" ht="11.25" customHeight="1" x14ac:dyDescent="0.2">
      <c r="A29" s="6">
        <v>2004</v>
      </c>
      <c r="B29" s="7">
        <v>32.914999999999999</v>
      </c>
      <c r="C29" s="8">
        <v>0.1643285353458479</v>
      </c>
    </row>
    <row r="30" spans="1:10" ht="11.25" customHeight="1" x14ac:dyDescent="0.2">
      <c r="A30" s="9">
        <v>2005</v>
      </c>
      <c r="B30" s="10">
        <v>32.994</v>
      </c>
      <c r="C30" s="11">
        <v>0.2400121525140575</v>
      </c>
    </row>
    <row r="31" spans="1:10" ht="11.25" customHeight="1" x14ac:dyDescent="0.2">
      <c r="A31" s="12">
        <v>2006</v>
      </c>
      <c r="B31" s="13">
        <v>32.890999999999998</v>
      </c>
      <c r="C31" s="14">
        <v>-0.31217797175244755</v>
      </c>
    </row>
    <row r="32" spans="1:10" ht="11.25" customHeight="1" x14ac:dyDescent="0.2">
      <c r="A32" s="9">
        <v>2007</v>
      </c>
      <c r="B32" s="10">
        <v>32.552999999999997</v>
      </c>
      <c r="C32" s="11">
        <v>-1.0276367395336106</v>
      </c>
    </row>
    <row r="33" spans="1:3" ht="11.25" customHeight="1" x14ac:dyDescent="0.2">
      <c r="A33" s="12">
        <v>2008</v>
      </c>
      <c r="B33" s="13">
        <v>31.838000000000001</v>
      </c>
      <c r="C33" s="14">
        <v>-2.1964181488649204</v>
      </c>
    </row>
    <row r="34" spans="1:3" ht="11.25" customHeight="1" x14ac:dyDescent="0.2">
      <c r="A34" s="9">
        <v>2009</v>
      </c>
      <c r="B34" s="10">
        <v>31.184070667449117</v>
      </c>
      <c r="C34" s="11">
        <v>-2.053927170522285</v>
      </c>
    </row>
    <row r="35" spans="1:3" ht="11.25" customHeight="1" x14ac:dyDescent="0.2">
      <c r="A35" s="12">
        <v>2010</v>
      </c>
      <c r="B35" s="13">
        <v>30.848747505945578</v>
      </c>
      <c r="C35" s="14">
        <v>-1.0753027245206881</v>
      </c>
    </row>
    <row r="36" spans="1:3" ht="11.25" customHeight="1" x14ac:dyDescent="0.2">
      <c r="A36" s="9">
        <v>2011</v>
      </c>
      <c r="B36" s="10">
        <v>30.351171201779042</v>
      </c>
      <c r="C36" s="11">
        <v>-1.6129546396353223</v>
      </c>
    </row>
    <row r="37" spans="1:3" ht="11.25" customHeight="1" x14ac:dyDescent="0.2">
      <c r="A37" s="12">
        <v>2012</v>
      </c>
      <c r="B37" s="13">
        <v>29.655941069277574</v>
      </c>
      <c r="C37" s="14">
        <v>-2.290620443868463</v>
      </c>
    </row>
    <row r="38" spans="1:3" ht="11.25" customHeight="1" x14ac:dyDescent="0.2">
      <c r="A38" s="9">
        <v>2013</v>
      </c>
      <c r="B38" s="10">
        <v>29.631033160401302</v>
      </c>
      <c r="C38" s="11">
        <v>-8.3989608753565204E-2</v>
      </c>
    </row>
    <row r="39" spans="1:3" ht="11.25" customHeight="1" x14ac:dyDescent="0.2">
      <c r="A39" s="12">
        <v>2014</v>
      </c>
      <c r="B39" s="13">
        <v>29.085822914015999</v>
      </c>
      <c r="C39" s="14">
        <v>-1.8399974224115767</v>
      </c>
    </row>
    <row r="40" spans="1:3" ht="11.25" customHeight="1" x14ac:dyDescent="0.2">
      <c r="A40" s="9">
        <v>2015</v>
      </c>
      <c r="B40" s="10">
        <v>29.302</v>
      </c>
      <c r="C40" s="11">
        <v>0.74323867893670847</v>
      </c>
    </row>
    <row r="41" spans="1:3" ht="11.25" customHeight="1" x14ac:dyDescent="0.2">
      <c r="A41" s="12">
        <v>2016</v>
      </c>
      <c r="B41" s="13">
        <v>30.166</v>
      </c>
      <c r="C41" s="14">
        <v>2.9486041908402205</v>
      </c>
    </row>
    <row r="42" spans="1:3" ht="11.25" customHeight="1" x14ac:dyDescent="0.2">
      <c r="A42" s="9">
        <v>2017</v>
      </c>
      <c r="B42" s="10">
        <v>31.21</v>
      </c>
      <c r="C42" s="11">
        <v>3.4608499635351064</v>
      </c>
    </row>
    <row r="43" spans="1:3" ht="11.25" customHeight="1" x14ac:dyDescent="0.2">
      <c r="A43" s="12">
        <v>2018</v>
      </c>
      <c r="B43" s="13">
        <v>31.722999999999999</v>
      </c>
      <c r="C43" s="14">
        <v>1.6437039410445387</v>
      </c>
    </row>
    <row r="44" spans="1:3" ht="11.25" customHeight="1" x14ac:dyDescent="0.2">
      <c r="A44" s="9">
        <v>2019</v>
      </c>
      <c r="B44" s="10">
        <v>31.917471060681571</v>
      </c>
      <c r="C44" s="11">
        <v>0.61302859339145144</v>
      </c>
    </row>
    <row r="45" spans="1:3" ht="11.25" customHeight="1" x14ac:dyDescent="0.2">
      <c r="A45" s="12">
        <v>2020</v>
      </c>
      <c r="B45" s="13">
        <v>32.020897479901627</v>
      </c>
      <c r="C45" s="14">
        <v>0.32404327718640324</v>
      </c>
    </row>
    <row r="46" spans="1:3" ht="11.25" customHeight="1" x14ac:dyDescent="0.2">
      <c r="A46" s="9">
        <v>2021</v>
      </c>
      <c r="B46" s="10">
        <v>32.036776910354419</v>
      </c>
      <c r="C46" s="11">
        <v>4.9590835056267935E-2</v>
      </c>
    </row>
    <row r="47" spans="1:3" ht="11.25" customHeight="1" x14ac:dyDescent="0.2">
      <c r="A47" s="12">
        <v>2022</v>
      </c>
      <c r="B47" s="13">
        <v>31.848054004548985</v>
      </c>
      <c r="C47" s="14">
        <v>-0.58908206132446406</v>
      </c>
    </row>
    <row r="48" spans="1:3" ht="11.25" customHeight="1" x14ac:dyDescent="0.2">
      <c r="A48" s="9">
        <v>2023</v>
      </c>
      <c r="B48" s="10">
        <v>31.690153764305599</v>
      </c>
      <c r="C48" s="11">
        <v>-0.49579242807372692</v>
      </c>
    </row>
    <row r="49" spans="1:3" ht="11.25" customHeight="1" x14ac:dyDescent="0.2">
      <c r="A49" s="12">
        <v>2024</v>
      </c>
      <c r="B49" s="13">
        <v>31.530254691183202</v>
      </c>
      <c r="C49" s="14">
        <v>-0.50457020281958753</v>
      </c>
    </row>
    <row r="50" spans="1:3" ht="11.25" customHeight="1" x14ac:dyDescent="0.2">
      <c r="A50" s="9">
        <v>2025</v>
      </c>
      <c r="B50" s="10">
        <v>31.399760170642487</v>
      </c>
      <c r="C50" s="11">
        <v>-0.41387081017523197</v>
      </c>
    </row>
    <row r="51" spans="1:3" ht="11.25" customHeight="1" x14ac:dyDescent="0.2">
      <c r="A51" s="12">
        <v>2026</v>
      </c>
      <c r="B51" s="13">
        <v>31.473072638427503</v>
      </c>
      <c r="C51" s="14">
        <v>0.2334809800667248</v>
      </c>
    </row>
    <row r="52" spans="1:3" ht="11.25" customHeight="1" x14ac:dyDescent="0.2">
      <c r="A52" s="9">
        <v>2027</v>
      </c>
      <c r="B52" s="10">
        <v>31.726054042434143</v>
      </c>
      <c r="C52" s="11">
        <v>0.80380268845361424</v>
      </c>
    </row>
    <row r="53" spans="1:3" ht="11.25" customHeight="1" x14ac:dyDescent="0.2">
      <c r="A53" s="15">
        <v>2028</v>
      </c>
      <c r="B53" s="16">
        <v>31.780891678326096</v>
      </c>
      <c r="C53" s="17">
        <v>0.17284732547768744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9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2019-06-13T10:17:20Z</dcterms:created>
  <dcterms:modified xsi:type="dcterms:W3CDTF">2019-06-17T09:09:35Z</dcterms:modified>
</cp:coreProperties>
</file>