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S - Perspectivas económicas de América Latina 2020\"/>
    </mc:Choice>
  </mc:AlternateContent>
  <bookViews>
    <workbookView xWindow="0" yWindow="0" windowWidth="19200" windowHeight="6340"/>
  </bookViews>
  <sheets>
    <sheet name="Grafico 3.A1.3" sheetId="1" r:id="rId1"/>
  </sheets>
  <calcPr calcId="162913"/>
</workbook>
</file>

<file path=xl/sharedStrings.xml><?xml version="1.0" encoding="utf-8"?>
<sst xmlns="http://schemas.openxmlformats.org/spreadsheetml/2006/main" count="53" uniqueCount="22">
  <si>
    <t>Ecuador</t>
  </si>
  <si>
    <t>Chile</t>
  </si>
  <si>
    <t>Peru</t>
  </si>
  <si>
    <t>Mexico</t>
  </si>
  <si>
    <t>Proporción de personas que hacen la actividad según la frecuencia (%)</t>
  </si>
  <si>
    <t>Comunicaciones en tiempo real</t>
  </si>
  <si>
    <t>Programación</t>
  </si>
  <si>
    <t>Procesamiento de textos</t>
  </si>
  <si>
    <t>Hojas de cálculo</t>
  </si>
  <si>
    <t>Transacciones financieras en línea</t>
  </si>
  <si>
    <t>Información en línea</t>
  </si>
  <si>
    <t>Correo electrónico</t>
  </si>
  <si>
    <t xml:space="preserve">Nunca </t>
  </si>
  <si>
    <t>Menos de una vez por semana</t>
  </si>
  <si>
    <t>Al menos una vez por semana</t>
  </si>
  <si>
    <t>Gráfico 3.A1.3. Uso de las TIC en el trabajo por actividad, países seleccionados de América Latina</t>
  </si>
  <si>
    <t xml:space="preserve">Nota: "Nunca” incluye a los trabajadores que nunca han usado una computadora o que no usan las TIC en el trabajo. Chile participó en la segunda ronda de la Evaluación Internacional de Competencias de Adultos (PIAAC), y el resto de los países de América Latina y el Caribe (México, Perú y Ecuador), en la tercera ronda. </t>
  </si>
  <si>
    <t>Fuente: Elaboración propia a partir de OCDE/PIAAC (2018), Evaluación Internacional de Competencias de Adultos (base de datos), www.oecd.org/skills/piaac/data/.</t>
  </si>
  <si>
    <t>Perspectivas económicas de América Latina 2020 - © OECD 2019</t>
  </si>
  <si>
    <t>Capítulo 3</t>
  </si>
  <si>
    <t>Version 1 - Last updated: 20-Nov-2020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</si>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</sst>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i/>
      <sz val="9"/>
      <color rgb="FF000000"/>
      <name val="Arial Narrow"/>
      <family val="2"/>
    </font>
    <font>
      <sz val="8"/>
      <color rgb="FF000000"/>
      <name val="Arial Narrow"/>
      <family val="2"/>
    </font>
    <font>
      <b/>
      <sz val="12"/>
      <color rgb="FF4E81BD"/>
      <name val="Arial Narrow"/>
      <family val="2"/>
    </font>
    <font>
      <sz val="11"/>
      <color theme="1"/>
      <name val="Arial"/>
      <family val="2"/>
    </font>
    <font>
      <sz val="11"/>
      <color theme="1"/>
      <name val="Symbol"/>
      <family val="1"/>
      <charset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2" fillId="2" borderId="0" xfId="0" applyFont="1" applyFill="1"/>
    <xf numFmtId="0" fontId="0" fillId="2" borderId="0" xfId="0" applyFill="1"/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7" fillId="0" borderId="0" xfId="0" applyFont="1" applyFill="1" applyAlignment="1">
      <alignment horizontal="left" vertical="center" indent="4"/>
    </xf>
    <xf numFmtId="0" fontId="8" fillId="0" borderId="0" xfId="0" applyFont="1" applyFill="1" applyAlignment="1">
      <alignment vertical="center"/>
    </xf>
    <xf numFmtId="0" fontId="10" fillId="3" borderId="0" xfId="0" applyFont="1" applyFill="1" applyAlignment="1"/>
    <xf numFmtId="0" fontId="10" fillId="3" borderId="0" xfId="0" applyFont="1" applyFill="1" applyBorder="1" applyAlignment="1"/>
    <xf numFmtId="0" fontId="11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C. México</a:t>
            </a:r>
          </a:p>
        </c:rich>
      </c:tx>
      <c:layout>
        <c:manualLayout>
          <c:xMode val="edge"/>
          <c:yMode val="edge"/>
          <c:x val="0.55638406118755757"/>
          <c:y val="2.089160927305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081721419660152"/>
          <c:y val="0.11411662846141828"/>
          <c:w val="0.53569958847736621"/>
          <c:h val="0.772988978450402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'Grafico 3.A1.3'!$B$51</c:f>
              <c:strCache>
                <c:ptCount val="1"/>
                <c:pt idx="0">
                  <c:v>Nunca 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'Grafico 3.A1.3'!$A$52:$A$58</c:f>
              <c:strCache>
                <c:ptCount val="7"/>
                <c:pt idx="0">
                  <c:v>Correo electrónico</c:v>
                </c:pt>
                <c:pt idx="1">
                  <c:v>Información en línea</c:v>
                </c:pt>
                <c:pt idx="2">
                  <c:v>Transacciones financieras en línea</c:v>
                </c:pt>
                <c:pt idx="3">
                  <c:v>Hojas de cálculo</c:v>
                </c:pt>
                <c:pt idx="4">
                  <c:v>Procesamiento de textos</c:v>
                </c:pt>
                <c:pt idx="5">
                  <c:v>Programación</c:v>
                </c:pt>
                <c:pt idx="6">
                  <c:v>Comunicaciones en tiempo real</c:v>
                </c:pt>
              </c:strCache>
            </c:strRef>
          </c:cat>
          <c:val>
            <c:numRef>
              <c:f>'Grafico 3.A1.3'!$B$52:$B$58</c:f>
              <c:numCache>
                <c:formatCode>General</c:formatCode>
                <c:ptCount val="7"/>
                <c:pt idx="0">
                  <c:v>72.74087999999999</c:v>
                </c:pt>
                <c:pt idx="1">
                  <c:v>72.647105999999994</c:v>
                </c:pt>
                <c:pt idx="2">
                  <c:v>87.018429999999995</c:v>
                </c:pt>
                <c:pt idx="3">
                  <c:v>78.373379999999997</c:v>
                </c:pt>
                <c:pt idx="4">
                  <c:v>76.369981999999993</c:v>
                </c:pt>
                <c:pt idx="5">
                  <c:v>92.947029999999998</c:v>
                </c:pt>
                <c:pt idx="6">
                  <c:v>81.879409999999993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1-475A-A728-9C8D0607526E}"/>
            </c:ext>
          </c:extLst>
        </c:ser>
        <c:ser>
          <c:idx val="1"/>
          <c:order val="1"/>
          <c:tx>
            <c:strRef>
              <c:f>'Grafico 3.A1.3'!$C$51</c:f>
              <c:strCache>
                <c:ptCount val="1"/>
                <c:pt idx="0">
                  <c:v>Menos de una vez por semana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'Grafico 3.A1.3'!$A$52:$A$58</c:f>
              <c:strCache>
                <c:ptCount val="7"/>
                <c:pt idx="0">
                  <c:v>Correo electrónico</c:v>
                </c:pt>
                <c:pt idx="1">
                  <c:v>Información en línea</c:v>
                </c:pt>
                <c:pt idx="2">
                  <c:v>Transacciones financieras en línea</c:v>
                </c:pt>
                <c:pt idx="3">
                  <c:v>Hojas de cálculo</c:v>
                </c:pt>
                <c:pt idx="4">
                  <c:v>Procesamiento de textos</c:v>
                </c:pt>
                <c:pt idx="5">
                  <c:v>Programación</c:v>
                </c:pt>
                <c:pt idx="6">
                  <c:v>Comunicaciones en tiempo real</c:v>
                </c:pt>
              </c:strCache>
            </c:strRef>
          </c:cat>
          <c:val>
            <c:numRef>
              <c:f>'Grafico 3.A1.3'!$C$52:$C$58</c:f>
              <c:numCache>
                <c:formatCode>General</c:formatCode>
                <c:ptCount val="7"/>
                <c:pt idx="0">
                  <c:v>4.0633999999999997</c:v>
                </c:pt>
                <c:pt idx="1">
                  <c:v>3.3881009999999998</c:v>
                </c:pt>
                <c:pt idx="2">
                  <c:v>4.6697790000000001</c:v>
                </c:pt>
                <c:pt idx="3">
                  <c:v>5.2008179999999999</c:v>
                </c:pt>
                <c:pt idx="4">
                  <c:v>4.7282760000000001</c:v>
                </c:pt>
                <c:pt idx="5">
                  <c:v>3.1211338</c:v>
                </c:pt>
                <c:pt idx="6">
                  <c:v>5.2458679999999998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81-475A-A728-9C8D0607526E}"/>
            </c:ext>
          </c:extLst>
        </c:ser>
        <c:ser>
          <c:idx val="2"/>
          <c:order val="2"/>
          <c:tx>
            <c:strRef>
              <c:f>'Grafico 3.A1.3'!$D$51</c:f>
              <c:strCache>
                <c:ptCount val="1"/>
                <c:pt idx="0">
                  <c:v>Al menos una vez por semana</c:v>
                </c:pt>
              </c:strCache>
            </c:strRef>
          </c:tx>
          <c:spPr>
            <a:solidFill>
              <a:srgbClr val="037BC1"/>
            </a:solidFill>
            <a:ln w="6350" cmpd="sng">
              <a:noFill/>
            </a:ln>
            <a:effectLst/>
          </c:spPr>
          <c:invertIfNegative val="0"/>
          <c:cat>
            <c:strRef>
              <c:f>'Grafico 3.A1.3'!$A$52:$A$58</c:f>
              <c:strCache>
                <c:ptCount val="7"/>
                <c:pt idx="0">
                  <c:v>Correo electrónico</c:v>
                </c:pt>
                <c:pt idx="1">
                  <c:v>Información en línea</c:v>
                </c:pt>
                <c:pt idx="2">
                  <c:v>Transacciones financieras en línea</c:v>
                </c:pt>
                <c:pt idx="3">
                  <c:v>Hojas de cálculo</c:v>
                </c:pt>
                <c:pt idx="4">
                  <c:v>Procesamiento de textos</c:v>
                </c:pt>
                <c:pt idx="5">
                  <c:v>Programación</c:v>
                </c:pt>
                <c:pt idx="6">
                  <c:v>Comunicaciones en tiempo real</c:v>
                </c:pt>
              </c:strCache>
            </c:strRef>
          </c:cat>
          <c:val>
            <c:numRef>
              <c:f>'Grafico 3.A1.3'!$D$52:$D$58</c:f>
              <c:numCache>
                <c:formatCode>General</c:formatCode>
                <c:ptCount val="7"/>
                <c:pt idx="0">
                  <c:v>23.195715</c:v>
                </c:pt>
                <c:pt idx="1">
                  <c:v>23.964794999999999</c:v>
                </c:pt>
                <c:pt idx="2">
                  <c:v>8.311788</c:v>
                </c:pt>
                <c:pt idx="3">
                  <c:v>16.425809000000001</c:v>
                </c:pt>
                <c:pt idx="4">
                  <c:v>18.901744000000001</c:v>
                </c:pt>
                <c:pt idx="5">
                  <c:v>3.9318370000000002</c:v>
                </c:pt>
                <c:pt idx="6">
                  <c:v>12.874719000000001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81-475A-A728-9C8D06075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847224"/>
        <c:axId val="563848864"/>
      </c:barChart>
      <c:catAx>
        <c:axId val="563847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63848864"/>
        <c:crosses val="autoZero"/>
        <c:auto val="1"/>
        <c:lblAlgn val="ctr"/>
        <c:lblOffset val="0"/>
        <c:tickLblSkip val="1"/>
        <c:noMultiLvlLbl val="0"/>
      </c:catAx>
      <c:valAx>
        <c:axId val="56384886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6384722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D.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Perú</a:t>
            </a:r>
          </a:p>
        </c:rich>
      </c:tx>
      <c:layout>
        <c:manualLayout>
          <c:xMode val="edge"/>
          <c:yMode val="edge"/>
          <c:x val="0.55651110637390744"/>
          <c:y val="2.089160927305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081721419660152"/>
          <c:y val="0.11411662846141828"/>
          <c:w val="0.53569958847736621"/>
          <c:h val="0.772988978450402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'Grafico 3.A1.3'!$F$51</c:f>
              <c:strCache>
                <c:ptCount val="1"/>
                <c:pt idx="0">
                  <c:v>Nunca 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'Grafico 3.A1.3'!$A$52:$A$58</c:f>
              <c:strCache>
                <c:ptCount val="7"/>
                <c:pt idx="0">
                  <c:v>Correo electrónico</c:v>
                </c:pt>
                <c:pt idx="1">
                  <c:v>Información en línea</c:v>
                </c:pt>
                <c:pt idx="2">
                  <c:v>Transacciones financieras en línea</c:v>
                </c:pt>
                <c:pt idx="3">
                  <c:v>Hojas de cálculo</c:v>
                </c:pt>
                <c:pt idx="4">
                  <c:v>Procesamiento de textos</c:v>
                </c:pt>
                <c:pt idx="5">
                  <c:v>Programación</c:v>
                </c:pt>
                <c:pt idx="6">
                  <c:v>Comunicaciones en tiempo real</c:v>
                </c:pt>
              </c:strCache>
            </c:strRef>
          </c:cat>
          <c:val>
            <c:numRef>
              <c:f>'Grafico 3.A1.3'!$F$52:$F$58</c:f>
              <c:numCache>
                <c:formatCode>General</c:formatCode>
                <c:ptCount val="7"/>
                <c:pt idx="0">
                  <c:v>75.631231</c:v>
                </c:pt>
                <c:pt idx="1">
                  <c:v>74.756097999999994</c:v>
                </c:pt>
                <c:pt idx="2">
                  <c:v>87.491449999999986</c:v>
                </c:pt>
                <c:pt idx="3">
                  <c:v>79.068691000000001</c:v>
                </c:pt>
                <c:pt idx="4">
                  <c:v>77.826121999999998</c:v>
                </c:pt>
                <c:pt idx="5">
                  <c:v>93.495459999999994</c:v>
                </c:pt>
                <c:pt idx="6">
                  <c:v>87.582560000000001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2-404A-9D95-D849DE872E6F}"/>
            </c:ext>
          </c:extLst>
        </c:ser>
        <c:ser>
          <c:idx val="1"/>
          <c:order val="1"/>
          <c:tx>
            <c:strRef>
              <c:f>'Grafico 3.A1.3'!$G$51</c:f>
              <c:strCache>
                <c:ptCount val="1"/>
                <c:pt idx="0">
                  <c:v>Menos de una vez por semana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'Grafico 3.A1.3'!$A$52:$A$58</c:f>
              <c:strCache>
                <c:ptCount val="7"/>
                <c:pt idx="0">
                  <c:v>Correo electrónico</c:v>
                </c:pt>
                <c:pt idx="1">
                  <c:v>Información en línea</c:v>
                </c:pt>
                <c:pt idx="2">
                  <c:v>Transacciones financieras en línea</c:v>
                </c:pt>
                <c:pt idx="3">
                  <c:v>Hojas de cálculo</c:v>
                </c:pt>
                <c:pt idx="4">
                  <c:v>Procesamiento de textos</c:v>
                </c:pt>
                <c:pt idx="5">
                  <c:v>Programación</c:v>
                </c:pt>
                <c:pt idx="6">
                  <c:v>Comunicaciones en tiempo real</c:v>
                </c:pt>
              </c:strCache>
            </c:strRef>
          </c:cat>
          <c:val>
            <c:numRef>
              <c:f>'Grafico 3.A1.3'!$G$52:$G$58</c:f>
              <c:numCache>
                <c:formatCode>General</c:formatCode>
                <c:ptCount val="7"/>
                <c:pt idx="0">
                  <c:v>5.0400749999999999</c:v>
                </c:pt>
                <c:pt idx="1">
                  <c:v>4.4051399999999994</c:v>
                </c:pt>
                <c:pt idx="2">
                  <c:v>5.4171449999999997</c:v>
                </c:pt>
                <c:pt idx="3">
                  <c:v>6.2717130000000001</c:v>
                </c:pt>
                <c:pt idx="4">
                  <c:v>4.6550039999999999</c:v>
                </c:pt>
                <c:pt idx="5">
                  <c:v>3.2326139999999999</c:v>
                </c:pt>
                <c:pt idx="6">
                  <c:v>5.6132530000000003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2-404A-9D95-D849DE872E6F}"/>
            </c:ext>
          </c:extLst>
        </c:ser>
        <c:ser>
          <c:idx val="2"/>
          <c:order val="2"/>
          <c:tx>
            <c:strRef>
              <c:f>'Grafico 3.A1.3'!$H$51</c:f>
              <c:strCache>
                <c:ptCount val="1"/>
                <c:pt idx="0">
                  <c:v>Al menos una vez por semana</c:v>
                </c:pt>
              </c:strCache>
            </c:strRef>
          </c:tx>
          <c:spPr>
            <a:solidFill>
              <a:srgbClr val="037BC1"/>
            </a:solidFill>
            <a:ln w="6350" cmpd="sng">
              <a:noFill/>
            </a:ln>
            <a:effectLst/>
          </c:spPr>
          <c:invertIfNegative val="0"/>
          <c:cat>
            <c:strRef>
              <c:f>'Grafico 3.A1.3'!$A$52:$A$58</c:f>
              <c:strCache>
                <c:ptCount val="7"/>
                <c:pt idx="0">
                  <c:v>Correo electrónico</c:v>
                </c:pt>
                <c:pt idx="1">
                  <c:v>Información en línea</c:v>
                </c:pt>
                <c:pt idx="2">
                  <c:v>Transacciones financieras en línea</c:v>
                </c:pt>
                <c:pt idx="3">
                  <c:v>Hojas de cálculo</c:v>
                </c:pt>
                <c:pt idx="4">
                  <c:v>Procesamiento de textos</c:v>
                </c:pt>
                <c:pt idx="5">
                  <c:v>Programación</c:v>
                </c:pt>
                <c:pt idx="6">
                  <c:v>Comunicaciones en tiempo real</c:v>
                </c:pt>
              </c:strCache>
            </c:strRef>
          </c:cat>
          <c:val>
            <c:numRef>
              <c:f>'Grafico 3.A1.3'!$H$52:$H$58</c:f>
              <c:numCache>
                <c:formatCode>General</c:formatCode>
                <c:ptCount val="7"/>
                <c:pt idx="0">
                  <c:v>19.328690999999999</c:v>
                </c:pt>
                <c:pt idx="1">
                  <c:v>20.838763999999998</c:v>
                </c:pt>
                <c:pt idx="2">
                  <c:v>7.0914059999999992</c:v>
                </c:pt>
                <c:pt idx="3">
                  <c:v>14.659593000000001</c:v>
                </c:pt>
                <c:pt idx="4">
                  <c:v>17.518875000000001</c:v>
                </c:pt>
                <c:pt idx="5">
                  <c:v>3.2719250000000004</c:v>
                </c:pt>
                <c:pt idx="6">
                  <c:v>6.8041799999999997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2-404A-9D95-D849DE872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847224"/>
        <c:axId val="563848864"/>
      </c:barChart>
      <c:catAx>
        <c:axId val="563847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63848864"/>
        <c:crosses val="autoZero"/>
        <c:auto val="1"/>
        <c:lblAlgn val="ctr"/>
        <c:lblOffset val="0"/>
        <c:tickLblSkip val="1"/>
        <c:noMultiLvlLbl val="0"/>
      </c:catAx>
      <c:valAx>
        <c:axId val="56384886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6384722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A. Chile</a:t>
            </a:r>
          </a:p>
        </c:rich>
      </c:tx>
      <c:layout>
        <c:manualLayout>
          <c:xMode val="edge"/>
          <c:yMode val="edge"/>
          <c:x val="0.56729094820227399"/>
          <c:y val="2.08915064492577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081721419660152"/>
          <c:y val="0.11411662846141828"/>
          <c:w val="0.53569958847736621"/>
          <c:h val="0.772988978450402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'Grafico 3.A1.3'!$B$51</c:f>
              <c:strCache>
                <c:ptCount val="1"/>
                <c:pt idx="0">
                  <c:v>Nunca 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'Grafico 3.A1.3'!$A$63:$A$69</c:f>
              <c:strCache>
                <c:ptCount val="7"/>
                <c:pt idx="0">
                  <c:v>Correo electrónico</c:v>
                </c:pt>
                <c:pt idx="1">
                  <c:v>Información en línea</c:v>
                </c:pt>
                <c:pt idx="2">
                  <c:v>Transacciones financieras en línea</c:v>
                </c:pt>
                <c:pt idx="3">
                  <c:v>Hojas de cálculo</c:v>
                </c:pt>
                <c:pt idx="4">
                  <c:v>Procesamiento de textos</c:v>
                </c:pt>
                <c:pt idx="5">
                  <c:v>Programación</c:v>
                </c:pt>
                <c:pt idx="6">
                  <c:v>Comunicaciones en tiempo real</c:v>
                </c:pt>
              </c:strCache>
            </c:strRef>
          </c:cat>
          <c:val>
            <c:numRef>
              <c:f>'Grafico 3.A1.3'!$B$63:$B$69</c:f>
              <c:numCache>
                <c:formatCode>General</c:formatCode>
                <c:ptCount val="7"/>
                <c:pt idx="0">
                  <c:v>59.639677999999996</c:v>
                </c:pt>
                <c:pt idx="1">
                  <c:v>60.959135000000003</c:v>
                </c:pt>
                <c:pt idx="2">
                  <c:v>75.148510000000002</c:v>
                </c:pt>
                <c:pt idx="3">
                  <c:v>66.135139999999993</c:v>
                </c:pt>
                <c:pt idx="4">
                  <c:v>65.669119999999992</c:v>
                </c:pt>
                <c:pt idx="5">
                  <c:v>90.516950000000008</c:v>
                </c:pt>
                <c:pt idx="6">
                  <c:v>87.792850000000001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DA-4B88-93FA-B53C90F482EF}"/>
            </c:ext>
          </c:extLst>
        </c:ser>
        <c:ser>
          <c:idx val="1"/>
          <c:order val="1"/>
          <c:tx>
            <c:strRef>
              <c:f>'Grafico 3.A1.3'!$C$51</c:f>
              <c:strCache>
                <c:ptCount val="1"/>
                <c:pt idx="0">
                  <c:v>Menos de una vez por semana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'Grafico 3.A1.3'!$A$63:$A$69</c:f>
              <c:strCache>
                <c:ptCount val="7"/>
                <c:pt idx="0">
                  <c:v>Correo electrónico</c:v>
                </c:pt>
                <c:pt idx="1">
                  <c:v>Información en línea</c:v>
                </c:pt>
                <c:pt idx="2">
                  <c:v>Transacciones financieras en línea</c:v>
                </c:pt>
                <c:pt idx="3">
                  <c:v>Hojas de cálculo</c:v>
                </c:pt>
                <c:pt idx="4">
                  <c:v>Procesamiento de textos</c:v>
                </c:pt>
                <c:pt idx="5">
                  <c:v>Programación</c:v>
                </c:pt>
                <c:pt idx="6">
                  <c:v>Comunicaciones en tiempo real</c:v>
                </c:pt>
              </c:strCache>
            </c:strRef>
          </c:cat>
          <c:val>
            <c:numRef>
              <c:f>'Grafico 3.A1.3'!$C$63:$C$69</c:f>
              <c:numCache>
                <c:formatCode>General</c:formatCode>
                <c:ptCount val="7"/>
                <c:pt idx="0">
                  <c:v>4.4812720000000006</c:v>
                </c:pt>
                <c:pt idx="1">
                  <c:v>5.4415100000000001</c:v>
                </c:pt>
                <c:pt idx="2">
                  <c:v>7.5184720000000009</c:v>
                </c:pt>
                <c:pt idx="3">
                  <c:v>7.6333029999999997</c:v>
                </c:pt>
                <c:pt idx="4">
                  <c:v>7.3760490000000001</c:v>
                </c:pt>
                <c:pt idx="5">
                  <c:v>3.9717510000000003</c:v>
                </c:pt>
                <c:pt idx="6">
                  <c:v>6.3636090000000003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DA-4B88-93FA-B53C90F482EF}"/>
            </c:ext>
          </c:extLst>
        </c:ser>
        <c:ser>
          <c:idx val="2"/>
          <c:order val="2"/>
          <c:tx>
            <c:strRef>
              <c:f>'Grafico 3.A1.3'!$D$51</c:f>
              <c:strCache>
                <c:ptCount val="1"/>
                <c:pt idx="0">
                  <c:v>Al menos una vez por semana</c:v>
                </c:pt>
              </c:strCache>
            </c:strRef>
          </c:tx>
          <c:spPr>
            <a:solidFill>
              <a:srgbClr val="037BC1"/>
            </a:solidFill>
            <a:ln w="6350" cmpd="sng">
              <a:noFill/>
            </a:ln>
            <a:effectLst/>
          </c:spPr>
          <c:invertIfNegative val="0"/>
          <c:cat>
            <c:strRef>
              <c:f>'Grafico 3.A1.3'!$A$63:$A$69</c:f>
              <c:strCache>
                <c:ptCount val="7"/>
                <c:pt idx="0">
                  <c:v>Correo electrónico</c:v>
                </c:pt>
                <c:pt idx="1">
                  <c:v>Información en línea</c:v>
                </c:pt>
                <c:pt idx="2">
                  <c:v>Transacciones financieras en línea</c:v>
                </c:pt>
                <c:pt idx="3">
                  <c:v>Hojas de cálculo</c:v>
                </c:pt>
                <c:pt idx="4">
                  <c:v>Procesamiento de textos</c:v>
                </c:pt>
                <c:pt idx="5">
                  <c:v>Programación</c:v>
                </c:pt>
                <c:pt idx="6">
                  <c:v>Comunicaciones en tiempo real</c:v>
                </c:pt>
              </c:strCache>
            </c:strRef>
          </c:cat>
          <c:val>
            <c:numRef>
              <c:f>'Grafico 3.A1.3'!$D$63:$D$69</c:f>
              <c:numCache>
                <c:formatCode>General</c:formatCode>
                <c:ptCount val="7"/>
                <c:pt idx="0">
                  <c:v>35.879044</c:v>
                </c:pt>
                <c:pt idx="1">
                  <c:v>33.599353999999998</c:v>
                </c:pt>
                <c:pt idx="2">
                  <c:v>17.333024000000002</c:v>
                </c:pt>
                <c:pt idx="3">
                  <c:v>24.414403</c:v>
                </c:pt>
                <c:pt idx="4">
                  <c:v>26.954833999999998</c:v>
                </c:pt>
                <c:pt idx="5">
                  <c:v>5.5112939999999995</c:v>
                </c:pt>
                <c:pt idx="6">
                  <c:v>5.8435420000000002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DA-4B88-93FA-B53C90F48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847224"/>
        <c:axId val="563848864"/>
      </c:barChart>
      <c:catAx>
        <c:axId val="563847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63848864"/>
        <c:crosses val="autoZero"/>
        <c:auto val="1"/>
        <c:lblAlgn val="ctr"/>
        <c:lblOffset val="0"/>
        <c:tickLblSkip val="1"/>
        <c:noMultiLvlLbl val="0"/>
      </c:catAx>
      <c:valAx>
        <c:axId val="56384886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6384722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Ecuador</a:t>
            </a:r>
          </a:p>
        </c:rich>
      </c:tx>
      <c:layout>
        <c:manualLayout>
          <c:xMode val="edge"/>
          <c:yMode val="edge"/>
          <c:x val="0.54337446173523773"/>
          <c:y val="2.08915064492577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081721419660152"/>
          <c:y val="0.11411662846141828"/>
          <c:w val="0.53569958847736621"/>
          <c:h val="0.772988978450402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'Grafico 3.A1.3'!$F$51</c:f>
              <c:strCache>
                <c:ptCount val="1"/>
                <c:pt idx="0">
                  <c:v>Nunca 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'Grafico 3.A1.3'!$A$63:$A$69</c:f>
              <c:strCache>
                <c:ptCount val="7"/>
                <c:pt idx="0">
                  <c:v>Correo electrónico</c:v>
                </c:pt>
                <c:pt idx="1">
                  <c:v>Información en línea</c:v>
                </c:pt>
                <c:pt idx="2">
                  <c:v>Transacciones financieras en línea</c:v>
                </c:pt>
                <c:pt idx="3">
                  <c:v>Hojas de cálculo</c:v>
                </c:pt>
                <c:pt idx="4">
                  <c:v>Procesamiento de textos</c:v>
                </c:pt>
                <c:pt idx="5">
                  <c:v>Programación</c:v>
                </c:pt>
                <c:pt idx="6">
                  <c:v>Comunicaciones en tiempo real</c:v>
                </c:pt>
              </c:strCache>
            </c:strRef>
          </c:cat>
          <c:val>
            <c:numRef>
              <c:f>'Grafico 3.A1.3'!$F$63:$F$69</c:f>
              <c:numCache>
                <c:formatCode>General</c:formatCode>
                <c:ptCount val="7"/>
                <c:pt idx="0">
                  <c:v>68.205076000000005</c:v>
                </c:pt>
                <c:pt idx="1">
                  <c:v>67.602028000000004</c:v>
                </c:pt>
                <c:pt idx="2">
                  <c:v>84.74439000000001</c:v>
                </c:pt>
                <c:pt idx="3">
                  <c:v>72.674673999999996</c:v>
                </c:pt>
                <c:pt idx="4">
                  <c:v>70.929096000000001</c:v>
                </c:pt>
                <c:pt idx="5">
                  <c:v>91.125370000000004</c:v>
                </c:pt>
                <c:pt idx="6">
                  <c:v>83.179239999999993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1-4D52-AB62-0FCA5B7AE379}"/>
            </c:ext>
          </c:extLst>
        </c:ser>
        <c:ser>
          <c:idx val="1"/>
          <c:order val="1"/>
          <c:tx>
            <c:strRef>
              <c:f>'Grafico 3.A1.3'!$G$51</c:f>
              <c:strCache>
                <c:ptCount val="1"/>
                <c:pt idx="0">
                  <c:v>Menos de una vez por semana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'Grafico 3.A1.3'!$A$63:$A$69</c:f>
              <c:strCache>
                <c:ptCount val="7"/>
                <c:pt idx="0">
                  <c:v>Correo electrónico</c:v>
                </c:pt>
                <c:pt idx="1">
                  <c:v>Información en línea</c:v>
                </c:pt>
                <c:pt idx="2">
                  <c:v>Transacciones financieras en línea</c:v>
                </c:pt>
                <c:pt idx="3">
                  <c:v>Hojas de cálculo</c:v>
                </c:pt>
                <c:pt idx="4">
                  <c:v>Procesamiento de textos</c:v>
                </c:pt>
                <c:pt idx="5">
                  <c:v>Programación</c:v>
                </c:pt>
                <c:pt idx="6">
                  <c:v>Comunicaciones en tiempo real</c:v>
                </c:pt>
              </c:strCache>
            </c:strRef>
          </c:cat>
          <c:val>
            <c:numRef>
              <c:f>'Grafico 3.A1.3'!$G$63:$G$69</c:f>
              <c:numCache>
                <c:formatCode>General</c:formatCode>
                <c:ptCount val="7"/>
                <c:pt idx="0">
                  <c:v>4.6265710000000002</c:v>
                </c:pt>
                <c:pt idx="1">
                  <c:v>3.843127</c:v>
                </c:pt>
                <c:pt idx="2">
                  <c:v>5.5761710000000004</c:v>
                </c:pt>
                <c:pt idx="3">
                  <c:v>6.8409340000000007</c:v>
                </c:pt>
                <c:pt idx="4">
                  <c:v>5.6089060000000002</c:v>
                </c:pt>
                <c:pt idx="5">
                  <c:v>3.3887729999999996</c:v>
                </c:pt>
                <c:pt idx="6">
                  <c:v>6.0228979999999996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31-4D52-AB62-0FCA5B7AE379}"/>
            </c:ext>
          </c:extLst>
        </c:ser>
        <c:ser>
          <c:idx val="2"/>
          <c:order val="2"/>
          <c:tx>
            <c:strRef>
              <c:f>'Grafico 3.A1.3'!$H$51</c:f>
              <c:strCache>
                <c:ptCount val="1"/>
                <c:pt idx="0">
                  <c:v>Al menos una vez por semana</c:v>
                </c:pt>
              </c:strCache>
            </c:strRef>
          </c:tx>
          <c:spPr>
            <a:solidFill>
              <a:srgbClr val="037BC1"/>
            </a:solidFill>
            <a:ln w="6350" cmpd="sng">
              <a:noFill/>
            </a:ln>
            <a:effectLst/>
          </c:spPr>
          <c:invertIfNegative val="0"/>
          <c:cat>
            <c:strRef>
              <c:f>'Grafico 3.A1.3'!$A$63:$A$69</c:f>
              <c:strCache>
                <c:ptCount val="7"/>
                <c:pt idx="0">
                  <c:v>Correo electrónico</c:v>
                </c:pt>
                <c:pt idx="1">
                  <c:v>Información en línea</c:v>
                </c:pt>
                <c:pt idx="2">
                  <c:v>Transacciones financieras en línea</c:v>
                </c:pt>
                <c:pt idx="3">
                  <c:v>Hojas de cálculo</c:v>
                </c:pt>
                <c:pt idx="4">
                  <c:v>Procesamiento de textos</c:v>
                </c:pt>
                <c:pt idx="5">
                  <c:v>Programación</c:v>
                </c:pt>
                <c:pt idx="6">
                  <c:v>Comunicaciones en tiempo real</c:v>
                </c:pt>
              </c:strCache>
            </c:strRef>
          </c:cat>
          <c:val>
            <c:numRef>
              <c:f>'Grafico 3.A1.3'!$H$63:$H$69</c:f>
              <c:numCache>
                <c:formatCode>General</c:formatCode>
                <c:ptCount val="7"/>
                <c:pt idx="0">
                  <c:v>27.16836</c:v>
                </c:pt>
                <c:pt idx="1">
                  <c:v>28.554852</c:v>
                </c:pt>
                <c:pt idx="2">
                  <c:v>9.6794419999999999</c:v>
                </c:pt>
                <c:pt idx="3">
                  <c:v>20.484397000000001</c:v>
                </c:pt>
                <c:pt idx="4">
                  <c:v>23.462004999999998</c:v>
                </c:pt>
                <c:pt idx="5">
                  <c:v>5.485862</c:v>
                </c:pt>
                <c:pt idx="6">
                  <c:v>10.797865999999999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31-4D52-AB62-0FCA5B7A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847224"/>
        <c:axId val="563848864"/>
      </c:barChart>
      <c:catAx>
        <c:axId val="563847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63848864"/>
        <c:crosses val="autoZero"/>
        <c:auto val="1"/>
        <c:lblAlgn val="ctr"/>
        <c:lblOffset val="0"/>
        <c:tickLblSkip val="1"/>
        <c:noMultiLvlLbl val="0"/>
      </c:catAx>
      <c:valAx>
        <c:axId val="56384886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6384722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26</xdr:row>
      <xdr:rowOff>102300</xdr:rowOff>
    </xdr:from>
    <xdr:to>
      <xdr:col>6</xdr:col>
      <xdr:colOff>376000</xdr:colOff>
      <xdr:row>41</xdr:row>
      <xdr:rowOff>105025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376000</xdr:colOff>
      <xdr:row>26</xdr:row>
      <xdr:rowOff>102300</xdr:rowOff>
    </xdr:from>
    <xdr:to>
      <xdr:col>11</xdr:col>
      <xdr:colOff>101125</xdr:colOff>
      <xdr:row>41</xdr:row>
      <xdr:rowOff>105025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12700</xdr:colOff>
      <xdr:row>11</xdr:row>
      <xdr:rowOff>99575</xdr:rowOff>
    </xdr:from>
    <xdr:to>
      <xdr:col>6</xdr:col>
      <xdr:colOff>376000</xdr:colOff>
      <xdr:row>26</xdr:row>
      <xdr:rowOff>102300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376000</xdr:colOff>
      <xdr:row>11</xdr:row>
      <xdr:rowOff>99575</xdr:rowOff>
    </xdr:from>
    <xdr:to>
      <xdr:col>11</xdr:col>
      <xdr:colOff>101125</xdr:colOff>
      <xdr:row>26</xdr:row>
      <xdr:rowOff>102300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564754</xdr:colOff>
      <xdr:row>10</xdr:row>
      <xdr:rowOff>84700</xdr:rowOff>
    </xdr:from>
    <xdr:to>
      <xdr:col>12</xdr:col>
      <xdr:colOff>50854</xdr:colOff>
      <xdr:row>11</xdr:row>
      <xdr:rowOff>101600</xdr:rowOff>
    </xdr:to>
    <xdr:grpSp>
      <xdr:nvGrpSpPr>
        <xdr:cNvPr id="28" name="xlamLegendGroup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2488804" y="1773800"/>
          <a:ext cx="4743900" cy="194700"/>
          <a:chOff x="2479279" y="0"/>
          <a:chExt cx="4705853" cy="178658"/>
        </a:xfrm>
      </xdr:grpSpPr>
      <xdr:sp macro="" textlink="">
        <xdr:nvSpPr>
          <xdr:cNvPr id="18" name="xlamLegend0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479279" y="0"/>
            <a:ext cx="4661705" cy="178658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21" name="xlamLegendEntry1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GrpSpPr/>
        </xdr:nvGrpSpPr>
        <xdr:grpSpPr>
          <a:xfrm>
            <a:off x="2798980" y="43400"/>
            <a:ext cx="470546" cy="108025"/>
            <a:chOff x="2798980" y="43400"/>
            <a:chExt cx="470546" cy="108025"/>
          </a:xfrm>
        </xdr:grpSpPr>
        <xdr:sp macro="" textlink="">
          <xdr:nvSpPr>
            <xdr:cNvPr id="19" name="xlamLegendSymbol10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2798980" y="61400"/>
              <a:ext cx="144000" cy="72000"/>
            </a:xfrm>
            <a:prstGeom prst="rect">
              <a:avLst/>
            </a:prstGeom>
            <a:solidFill>
              <a:srgbClr val="F47920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0" name="xlamLegendText10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 txBox="1"/>
          </xdr:nvSpPr>
          <xdr:spPr>
            <a:xfrm>
              <a:off x="3014980" y="43400"/>
              <a:ext cx="254546" cy="1080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Nunca</a:t>
              </a:r>
            </a:p>
          </xdr:txBody>
        </xdr:sp>
      </xdr:grpSp>
      <xdr:grpSp>
        <xdr:nvGrpSpPr>
          <xdr:cNvPr id="24" name="xlamLegendEntry2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GrpSpPr/>
        </xdr:nvGrpSpPr>
        <xdr:grpSpPr>
          <a:xfrm>
            <a:off x="3970921" y="43400"/>
            <a:ext cx="1425443" cy="108025"/>
            <a:chOff x="3970921" y="43400"/>
            <a:chExt cx="1425443" cy="108025"/>
          </a:xfrm>
        </xdr:grpSpPr>
        <xdr:sp macro="" textlink="">
          <xdr:nvSpPr>
            <xdr:cNvPr id="22" name="xlamLegendSymbol20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/>
          </xdr:nvSpPr>
          <xdr:spPr>
            <a:xfrm>
              <a:off x="3970921" y="61400"/>
              <a:ext cx="144000" cy="72000"/>
            </a:xfrm>
            <a:prstGeom prst="rect">
              <a:avLst/>
            </a:prstGeom>
            <a:solidFill>
              <a:srgbClr val="000000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3" name="xlamLegendText20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 txBox="1"/>
          </xdr:nvSpPr>
          <xdr:spPr>
            <a:xfrm>
              <a:off x="4186921" y="43400"/>
              <a:ext cx="1209443" cy="1080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Menos de una vez por semana</a:t>
              </a:r>
            </a:p>
          </xdr:txBody>
        </xdr:sp>
      </xdr:grpSp>
      <xdr:grpSp>
        <xdr:nvGrpSpPr>
          <xdr:cNvPr id="27" name="xlamLegendEntry30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GrpSpPr/>
        </xdr:nvGrpSpPr>
        <xdr:grpSpPr>
          <a:xfrm>
            <a:off x="5779420" y="43400"/>
            <a:ext cx="1405712" cy="108025"/>
            <a:chOff x="5779420" y="43400"/>
            <a:chExt cx="1405712" cy="108025"/>
          </a:xfrm>
        </xdr:grpSpPr>
        <xdr:sp macro="" textlink="">
          <xdr:nvSpPr>
            <xdr:cNvPr id="25" name="xlamLegendSymbol30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/>
          </xdr:nvSpPr>
          <xdr:spPr>
            <a:xfrm>
              <a:off x="5779420" y="61400"/>
              <a:ext cx="144000" cy="72000"/>
            </a:xfrm>
            <a:prstGeom prst="rect">
              <a:avLst/>
            </a:prstGeom>
            <a:solidFill>
              <a:srgbClr val="037BC1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6" name="xlamLegendText30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 txBox="1"/>
          </xdr:nvSpPr>
          <xdr:spPr>
            <a:xfrm>
              <a:off x="5995420" y="43400"/>
              <a:ext cx="1189712" cy="1080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Al menos una vez por semana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f2fdced2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abSelected="1" zoomScaleNormal="100" workbookViewId="0"/>
  </sheetViews>
  <sheetFormatPr defaultColWidth="9.1796875" defaultRowHeight="12.5" x14ac:dyDescent="0.25"/>
  <cols>
    <col min="12" max="12" width="1.81640625" style="14" customWidth="1"/>
    <col min="14" max="14" width="29.54296875" bestFit="1" customWidth="1"/>
    <col min="16" max="16" width="25.6328125" bestFit="1" customWidth="1"/>
    <col min="17" max="17" width="25" bestFit="1" customWidth="1"/>
    <col min="19" max="19" width="9.81640625" bestFit="1" customWidth="1"/>
    <col min="20" max="20" width="25.6328125" bestFit="1" customWidth="1"/>
    <col min="21" max="21" width="25" bestFit="1" customWidth="1"/>
  </cols>
  <sheetData>
    <row r="1" spans="1:23" s="17" customFormat="1" x14ac:dyDescent="0.25">
      <c r="A1" s="19" t="s">
        <v>18</v>
      </c>
      <c r="L1" s="18"/>
    </row>
    <row r="2" spans="1:23" s="17" customFormat="1" x14ac:dyDescent="0.25">
      <c r="A2" s="17" t="s">
        <v>19</v>
      </c>
      <c r="B2" s="17" t="s">
        <v>15</v>
      </c>
      <c r="L2" s="18"/>
    </row>
    <row r="3" spans="1:23" s="17" customFormat="1" x14ac:dyDescent="0.25">
      <c r="A3" s="17" t="s">
        <v>20</v>
      </c>
      <c r="L3" s="18"/>
    </row>
    <row r="4" spans="1:23" s="17" customFormat="1" x14ac:dyDescent="0.25">
      <c r="A4" s="19" t="s">
        <v>21</v>
      </c>
      <c r="L4" s="18"/>
    </row>
    <row r="5" spans="1:23" s="17" customFormat="1" x14ac:dyDescent="0.25">
      <c r="L5" s="18"/>
    </row>
    <row r="6" spans="1:23" x14ac:dyDescent="0.25">
      <c r="L6" s="9"/>
    </row>
    <row r="7" spans="1:23" ht="15.5" x14ac:dyDescent="0.3">
      <c r="A7" s="5" t="s">
        <v>15</v>
      </c>
      <c r="B7" s="4"/>
      <c r="C7" s="4"/>
      <c r="D7" s="4"/>
      <c r="F7" s="4"/>
      <c r="G7" s="4"/>
      <c r="H7" s="4"/>
      <c r="I7" s="4"/>
      <c r="J7" s="4"/>
      <c r="K7" s="4"/>
      <c r="L7" s="8"/>
      <c r="M7" s="4"/>
      <c r="N7" s="4"/>
      <c r="O7" s="3"/>
      <c r="P7" s="1"/>
      <c r="Q7" s="1"/>
      <c r="R7" s="1"/>
      <c r="S7" s="1"/>
      <c r="T7" s="1"/>
      <c r="U7" s="1"/>
      <c r="V7" s="1"/>
      <c r="W7" s="1"/>
    </row>
    <row r="8" spans="1:23" ht="14.5" x14ac:dyDescent="0.3">
      <c r="A8" s="10" t="s">
        <v>4</v>
      </c>
      <c r="C8" s="4"/>
      <c r="D8" s="4"/>
      <c r="E8" s="6"/>
      <c r="G8" s="4"/>
      <c r="H8" s="4"/>
      <c r="I8" s="4"/>
      <c r="J8" s="4"/>
      <c r="K8" s="4"/>
      <c r="L8" s="8"/>
      <c r="M8" s="4"/>
      <c r="N8" s="4"/>
      <c r="O8" s="3"/>
      <c r="P8" s="1"/>
      <c r="Q8" s="1"/>
      <c r="R8" s="1"/>
      <c r="S8" s="1"/>
      <c r="T8" s="1"/>
      <c r="U8" s="1"/>
      <c r="V8" s="1"/>
      <c r="W8" s="1"/>
    </row>
    <row r="9" spans="1:23" ht="14" x14ac:dyDescent="0.3">
      <c r="A9" s="7"/>
      <c r="C9" s="4"/>
      <c r="D9" s="4"/>
      <c r="E9" s="6"/>
      <c r="G9" s="4"/>
      <c r="H9" s="4"/>
      <c r="I9" s="4"/>
      <c r="J9" s="4"/>
      <c r="K9" s="4"/>
      <c r="L9" s="8"/>
      <c r="M9" s="4"/>
      <c r="N9" s="4"/>
      <c r="O9" s="3"/>
      <c r="P9" s="1"/>
      <c r="Q9" s="1"/>
      <c r="R9" s="1"/>
      <c r="S9" s="1"/>
      <c r="T9" s="1"/>
      <c r="U9" s="1"/>
      <c r="V9" s="1"/>
      <c r="W9" s="1"/>
    </row>
    <row r="10" spans="1:23" ht="14" x14ac:dyDescent="0.3">
      <c r="A10" s="7"/>
      <c r="C10" s="4"/>
      <c r="D10" s="4"/>
      <c r="E10" s="6"/>
      <c r="G10" s="4"/>
      <c r="H10" s="4"/>
      <c r="I10" s="4"/>
      <c r="J10" s="4"/>
      <c r="K10" s="4"/>
      <c r="L10" s="8"/>
      <c r="M10" s="4"/>
      <c r="N10" s="4"/>
      <c r="O10" s="3"/>
      <c r="P10" s="1"/>
      <c r="Q10" s="1"/>
      <c r="R10" s="1"/>
      <c r="S10" s="1"/>
      <c r="T10" s="1"/>
      <c r="U10" s="1"/>
      <c r="V10" s="1"/>
      <c r="W10" s="1"/>
    </row>
    <row r="11" spans="1:23" ht="14" x14ac:dyDescent="0.3">
      <c r="A11" s="4"/>
      <c r="B11" s="4"/>
      <c r="C11" s="3"/>
      <c r="D11" s="3"/>
      <c r="E11" s="15"/>
      <c r="F11" s="3"/>
      <c r="G11" s="3"/>
      <c r="H11" s="3"/>
      <c r="I11" s="3"/>
      <c r="J11" s="3"/>
      <c r="K11" s="3"/>
      <c r="L11" s="3"/>
      <c r="M11" s="4"/>
      <c r="N11" s="4"/>
      <c r="O11" s="3"/>
      <c r="P11" s="3"/>
      <c r="Q11" s="1"/>
      <c r="R11" s="1"/>
      <c r="S11" s="1"/>
      <c r="T11" s="1"/>
      <c r="U11" s="1"/>
      <c r="V11" s="1"/>
      <c r="W11" s="1"/>
    </row>
    <row r="12" spans="1:23" ht="14" x14ac:dyDescent="0.3">
      <c r="A12" s="4"/>
      <c r="B12" s="4"/>
      <c r="C12" s="3"/>
      <c r="D12" s="3"/>
      <c r="E12" s="15"/>
      <c r="F12" s="3"/>
      <c r="G12" s="3"/>
      <c r="H12" s="3"/>
      <c r="I12" s="3"/>
      <c r="J12" s="3"/>
      <c r="K12" s="3"/>
      <c r="L12" s="3"/>
      <c r="M12" s="4"/>
      <c r="N12" s="4"/>
      <c r="O12" s="3"/>
      <c r="P12" s="3"/>
      <c r="Q12" s="1"/>
      <c r="R12" s="1"/>
      <c r="S12" s="1"/>
      <c r="T12" s="1"/>
      <c r="U12" s="1"/>
      <c r="V12" s="1"/>
      <c r="W12" s="1"/>
    </row>
    <row r="13" spans="1:23" ht="14" x14ac:dyDescent="0.3">
      <c r="A13" s="4"/>
      <c r="B13" s="4"/>
      <c r="C13" s="3"/>
      <c r="D13" s="3"/>
      <c r="E13" s="15"/>
      <c r="F13" s="3"/>
      <c r="G13" s="3"/>
      <c r="H13" s="3"/>
      <c r="I13" s="3"/>
      <c r="J13" s="3"/>
      <c r="K13" s="3"/>
      <c r="L13" s="3"/>
      <c r="M13" s="4"/>
      <c r="N13" s="4"/>
      <c r="O13" s="3"/>
      <c r="P13" s="3"/>
      <c r="Q13" s="1"/>
      <c r="R13" s="1"/>
      <c r="S13" s="1"/>
      <c r="T13" s="1"/>
      <c r="U13" s="1"/>
      <c r="V13" s="1"/>
      <c r="W13" s="1"/>
    </row>
    <row r="14" spans="1:23" ht="14" x14ac:dyDescent="0.3">
      <c r="A14" s="4"/>
      <c r="B14" s="4"/>
      <c r="C14" s="3"/>
      <c r="D14" s="3"/>
      <c r="E14" s="15"/>
      <c r="F14" s="3"/>
      <c r="G14" s="3"/>
      <c r="H14" s="3"/>
      <c r="I14" s="3"/>
      <c r="J14" s="3"/>
      <c r="K14" s="3"/>
      <c r="L14" s="3"/>
      <c r="M14" s="4"/>
      <c r="V14" s="1"/>
      <c r="W14" s="1"/>
    </row>
    <row r="15" spans="1:23" ht="14" x14ac:dyDescent="0.3">
      <c r="A15" s="4"/>
      <c r="B15" s="4"/>
      <c r="C15" s="3"/>
      <c r="D15" s="3"/>
      <c r="E15" s="15"/>
      <c r="F15" s="3"/>
      <c r="G15" s="3"/>
      <c r="H15" s="3"/>
      <c r="I15" s="3"/>
      <c r="J15" s="3"/>
      <c r="K15" s="3"/>
      <c r="L15" s="3"/>
      <c r="M15" s="4"/>
      <c r="V15" s="1"/>
      <c r="W15" s="1"/>
    </row>
    <row r="16" spans="1:23" ht="14" x14ac:dyDescent="0.3">
      <c r="A16" s="4"/>
      <c r="B16" s="4"/>
      <c r="C16" s="3"/>
      <c r="D16" s="3"/>
      <c r="E16" s="15"/>
      <c r="F16" s="3"/>
      <c r="G16" s="3"/>
      <c r="H16" s="3"/>
      <c r="I16" s="3"/>
      <c r="J16" s="3"/>
      <c r="K16" s="3"/>
      <c r="L16" s="3"/>
      <c r="M16" s="4"/>
      <c r="V16" s="1"/>
      <c r="W16" s="1"/>
    </row>
    <row r="17" spans="1:23" ht="14" x14ac:dyDescent="0.3">
      <c r="A17" s="4"/>
      <c r="B17" s="4"/>
      <c r="C17" s="3"/>
      <c r="D17" s="3"/>
      <c r="E17" s="15"/>
      <c r="F17" s="3"/>
      <c r="G17" s="3"/>
      <c r="H17" s="3"/>
      <c r="I17" s="3"/>
      <c r="J17" s="3"/>
      <c r="K17" s="3"/>
      <c r="L17" s="3"/>
      <c r="M17" s="4"/>
      <c r="V17" s="1"/>
      <c r="W17" s="1"/>
    </row>
    <row r="18" spans="1:23" ht="14" x14ac:dyDescent="0.3">
      <c r="A18" s="4"/>
      <c r="B18" s="4"/>
      <c r="C18" s="3"/>
      <c r="D18" s="3"/>
      <c r="E18" s="15"/>
      <c r="F18" s="3"/>
      <c r="G18" s="3"/>
      <c r="H18" s="3"/>
      <c r="I18" s="3"/>
      <c r="J18" s="3"/>
      <c r="K18" s="3"/>
      <c r="L18" s="3"/>
      <c r="M18" s="4"/>
      <c r="V18" s="1"/>
      <c r="W18" s="1"/>
    </row>
    <row r="19" spans="1:23" ht="13" x14ac:dyDescent="0.3">
      <c r="A19" s="4"/>
      <c r="B19" s="4"/>
      <c r="C19" s="3"/>
      <c r="D19" s="3"/>
      <c r="E19" s="16"/>
      <c r="F19" s="3"/>
      <c r="G19" s="3"/>
      <c r="H19" s="3"/>
      <c r="I19" s="3"/>
      <c r="J19" s="3"/>
      <c r="K19" s="3"/>
      <c r="L19" s="3"/>
      <c r="M19" s="4"/>
      <c r="V19" s="1"/>
      <c r="W19" s="1"/>
    </row>
    <row r="20" spans="1:23" ht="13" x14ac:dyDescent="0.3">
      <c r="A20" s="4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V20" s="1"/>
      <c r="W20" s="1"/>
    </row>
    <row r="21" spans="1:23" ht="13" x14ac:dyDescent="0.3">
      <c r="A21" s="4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V21" s="1"/>
      <c r="W21" s="1"/>
    </row>
    <row r="22" spans="1:23" ht="13" x14ac:dyDescent="0.3">
      <c r="A22" s="4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V22" s="1"/>
      <c r="W22" s="1"/>
    </row>
    <row r="23" spans="1:23" ht="13" x14ac:dyDescent="0.3">
      <c r="A23" s="4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V23" s="1"/>
      <c r="W23" s="1"/>
    </row>
    <row r="24" spans="1:23" ht="13" x14ac:dyDescent="0.3">
      <c r="A24" s="4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V24" s="1"/>
      <c r="W24" s="1"/>
    </row>
    <row r="25" spans="1:23" ht="13" x14ac:dyDescent="0.3">
      <c r="A25" s="4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V25" s="1"/>
      <c r="W25" s="1"/>
    </row>
    <row r="26" spans="1:23" ht="13" x14ac:dyDescent="0.3">
      <c r="A26" s="4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V26" s="1"/>
      <c r="W26" s="1"/>
    </row>
    <row r="27" spans="1:23" ht="13" x14ac:dyDescent="0.3">
      <c r="A27" s="4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V27" s="1"/>
      <c r="W27" s="1"/>
    </row>
    <row r="28" spans="1:23" ht="13" x14ac:dyDescent="0.3">
      <c r="A28" s="4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V28" s="1"/>
      <c r="W28" s="1"/>
    </row>
    <row r="29" spans="1:23" ht="13" x14ac:dyDescent="0.3">
      <c r="A29" s="4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V29" s="1"/>
      <c r="W29" s="1"/>
    </row>
    <row r="30" spans="1:23" ht="13" x14ac:dyDescent="0.3">
      <c r="A30" s="4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V30" s="1"/>
      <c r="W30" s="1"/>
    </row>
    <row r="31" spans="1:23" ht="13" x14ac:dyDescent="0.3">
      <c r="A31" s="4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V31" s="1"/>
      <c r="W31" s="1"/>
    </row>
    <row r="32" spans="1:23" ht="13" x14ac:dyDescent="0.3">
      <c r="A32" s="4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V32" s="1"/>
      <c r="W32" s="1"/>
    </row>
    <row r="33" spans="1:23" ht="13" x14ac:dyDescent="0.3">
      <c r="A33" s="4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V33" s="1"/>
      <c r="W33" s="1"/>
    </row>
    <row r="34" spans="1:23" ht="13" x14ac:dyDescent="0.3">
      <c r="A34" s="4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V34" s="1"/>
      <c r="W34" s="1"/>
    </row>
    <row r="35" spans="1:23" ht="13" x14ac:dyDescent="0.3">
      <c r="A35" s="4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V35" s="1"/>
      <c r="W35" s="1"/>
    </row>
    <row r="36" spans="1:23" ht="13" x14ac:dyDescent="0.3">
      <c r="A36" s="4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4"/>
      <c r="O36" s="3"/>
      <c r="P36" s="2"/>
      <c r="Q36" s="1"/>
      <c r="R36" s="1"/>
      <c r="S36" s="1"/>
      <c r="T36" s="1"/>
      <c r="U36" s="1"/>
      <c r="V36" s="1"/>
      <c r="W36" s="1"/>
    </row>
    <row r="37" spans="1:23" ht="13" x14ac:dyDescent="0.3">
      <c r="A37" s="4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  <c r="O37" s="3"/>
      <c r="P37" s="2"/>
      <c r="Q37" s="1"/>
      <c r="R37" s="1"/>
      <c r="S37" s="1"/>
      <c r="T37" s="1"/>
      <c r="U37" s="1"/>
      <c r="V37" s="1"/>
      <c r="W37" s="1"/>
    </row>
    <row r="38" spans="1:23" ht="13" x14ac:dyDescent="0.3">
      <c r="A38" s="4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3"/>
      <c r="P38" s="2"/>
      <c r="Q38" s="1"/>
      <c r="R38" s="1"/>
      <c r="S38" s="1"/>
      <c r="T38" s="1"/>
      <c r="U38" s="1"/>
      <c r="V38" s="1"/>
      <c r="W38" s="1"/>
    </row>
    <row r="39" spans="1:23" ht="13" x14ac:dyDescent="0.3">
      <c r="A39" s="4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4"/>
      <c r="O39" s="3"/>
      <c r="P39" s="2"/>
      <c r="Q39" s="1"/>
      <c r="R39" s="1"/>
      <c r="S39" s="1"/>
      <c r="T39" s="1"/>
      <c r="U39" s="1"/>
      <c r="V39" s="1"/>
      <c r="W39" s="1"/>
    </row>
    <row r="40" spans="1:23" ht="13" x14ac:dyDescent="0.3">
      <c r="A40" s="4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  <c r="O40" s="3"/>
      <c r="P40" s="2"/>
      <c r="Q40" s="1"/>
      <c r="R40" s="1"/>
      <c r="S40" s="1"/>
      <c r="T40" s="1"/>
      <c r="U40" s="1"/>
      <c r="V40" s="1"/>
      <c r="W40" s="1"/>
    </row>
    <row r="41" spans="1:23" ht="13" x14ac:dyDescent="0.3">
      <c r="A41" s="4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4"/>
      <c r="O41" s="3"/>
      <c r="P41" s="2"/>
      <c r="Q41" s="1"/>
      <c r="R41" s="1"/>
      <c r="S41" s="1"/>
      <c r="T41" s="1"/>
      <c r="U41" s="1"/>
      <c r="V41" s="1"/>
      <c r="W41" s="1"/>
    </row>
    <row r="42" spans="1:23" ht="13" x14ac:dyDescent="0.3">
      <c r="A42" s="4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  <c r="N42" s="4"/>
      <c r="O42" s="3"/>
      <c r="P42" s="2"/>
      <c r="Q42" s="1"/>
      <c r="R42" s="1"/>
      <c r="S42" s="1"/>
      <c r="T42" s="1"/>
      <c r="U42" s="1"/>
      <c r="V42" s="1"/>
      <c r="W42" s="1"/>
    </row>
    <row r="43" spans="1:23" ht="13" x14ac:dyDescent="0.3">
      <c r="A43" s="4"/>
      <c r="B43" s="4"/>
      <c r="C43" s="3"/>
      <c r="D43" s="3"/>
      <c r="E43" s="3"/>
      <c r="F43" s="3"/>
      <c r="G43" s="3"/>
      <c r="H43" s="3"/>
      <c r="I43" s="3"/>
      <c r="J43" s="3"/>
      <c r="K43" s="3"/>
      <c r="L43" s="12"/>
      <c r="M43" s="4"/>
      <c r="N43" s="4"/>
      <c r="O43" s="3"/>
      <c r="P43" s="2"/>
      <c r="Q43" s="1"/>
      <c r="R43" s="1"/>
      <c r="S43" s="1"/>
      <c r="T43" s="1"/>
      <c r="U43" s="1"/>
      <c r="V43" s="1"/>
      <c r="W43" s="1"/>
    </row>
    <row r="44" spans="1:23" ht="13" x14ac:dyDescent="0.3">
      <c r="A44" s="4"/>
      <c r="B44" s="4"/>
      <c r="C44" s="3"/>
      <c r="D44" s="3"/>
      <c r="E44" s="3"/>
      <c r="F44" s="3"/>
      <c r="G44" s="3"/>
      <c r="H44" s="3"/>
      <c r="I44" s="3"/>
      <c r="J44" s="3"/>
      <c r="K44" s="3"/>
      <c r="L44" s="12"/>
      <c r="M44" s="4"/>
      <c r="N44" s="4"/>
      <c r="O44" s="3"/>
      <c r="P44" s="2"/>
      <c r="Q44" s="1"/>
      <c r="R44" s="1"/>
      <c r="S44" s="1"/>
      <c r="T44" s="1"/>
      <c r="U44" s="1"/>
      <c r="V44" s="1"/>
      <c r="W44" s="1"/>
    </row>
    <row r="45" spans="1:23" ht="14.5" x14ac:dyDescent="0.3">
      <c r="A45" s="10" t="s">
        <v>16</v>
      </c>
      <c r="C45" s="4"/>
      <c r="E45" s="4"/>
      <c r="F45" s="4"/>
      <c r="G45" s="4"/>
      <c r="H45" s="4"/>
      <c r="I45" s="4"/>
      <c r="J45" s="4"/>
      <c r="K45" s="4"/>
      <c r="L45" s="13"/>
      <c r="M45" s="4"/>
      <c r="N45" s="4"/>
      <c r="O45" s="3"/>
      <c r="P45" s="2"/>
      <c r="Q45" s="1"/>
      <c r="R45" s="1"/>
      <c r="S45" s="1"/>
      <c r="T45" s="1"/>
      <c r="U45" s="1"/>
      <c r="V45" s="1"/>
      <c r="W45" s="1"/>
    </row>
    <row r="46" spans="1:23" ht="14.5" x14ac:dyDescent="0.3">
      <c r="A46" s="10" t="s">
        <v>17</v>
      </c>
      <c r="C46" s="4"/>
      <c r="D46" s="11"/>
      <c r="E46" s="4"/>
      <c r="F46" s="4"/>
      <c r="G46" s="4"/>
      <c r="H46" s="4"/>
      <c r="I46" s="4"/>
      <c r="J46" s="4"/>
      <c r="K46" s="4"/>
      <c r="L46" s="13"/>
      <c r="M46" s="4"/>
      <c r="N46" s="4"/>
      <c r="O46" s="3"/>
      <c r="P46" s="2"/>
      <c r="Q46" s="1"/>
      <c r="R46" s="1"/>
      <c r="S46" s="1"/>
      <c r="T46" s="1"/>
      <c r="U46" s="1"/>
      <c r="V46" s="1"/>
      <c r="W46" s="1"/>
    </row>
    <row r="47" spans="1:23" ht="13" x14ac:dyDescent="0.3">
      <c r="A47" s="4"/>
      <c r="C47" s="4"/>
      <c r="D47" s="11"/>
      <c r="E47" s="4"/>
      <c r="F47" s="4"/>
      <c r="G47" s="4"/>
      <c r="H47" s="4"/>
      <c r="I47" s="4"/>
      <c r="J47" s="4"/>
      <c r="K47" s="4"/>
      <c r="L47" s="13"/>
      <c r="M47" s="4"/>
      <c r="N47" s="4"/>
      <c r="O47" s="3"/>
      <c r="P47" s="2"/>
      <c r="Q47" s="1"/>
      <c r="R47" s="1"/>
      <c r="S47" s="1"/>
      <c r="T47" s="1"/>
      <c r="U47" s="1"/>
      <c r="V47" s="1"/>
      <c r="W47" s="1"/>
    </row>
    <row r="48" spans="1:23" ht="13" x14ac:dyDescent="0.3">
      <c r="A48" s="4"/>
      <c r="C48" s="4"/>
      <c r="D48" s="11"/>
      <c r="E48" s="4"/>
      <c r="F48" s="4"/>
      <c r="G48" s="4"/>
      <c r="H48" s="4"/>
      <c r="I48" s="4"/>
      <c r="J48" s="4"/>
      <c r="K48" s="4"/>
      <c r="L48" s="13"/>
      <c r="M48" s="4"/>
      <c r="N48" s="4"/>
      <c r="O48" s="3"/>
      <c r="P48" s="2"/>
      <c r="Q48" s="1"/>
      <c r="R48" s="1"/>
      <c r="S48" s="1"/>
      <c r="T48" s="1"/>
      <c r="U48" s="1"/>
      <c r="V48" s="1"/>
      <c r="W48" s="1"/>
    </row>
    <row r="49" spans="1:23" ht="13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13"/>
      <c r="M49" s="4"/>
      <c r="N49" s="4"/>
      <c r="O49" s="3"/>
      <c r="P49" s="2"/>
      <c r="Q49" s="1"/>
      <c r="R49" s="1"/>
      <c r="S49" s="1"/>
      <c r="T49" s="1"/>
      <c r="U49" s="1"/>
      <c r="V49" s="1"/>
      <c r="W49" s="1"/>
    </row>
    <row r="50" spans="1:23" ht="13" x14ac:dyDescent="0.3">
      <c r="B50" t="s">
        <v>3</v>
      </c>
      <c r="F50" t="s">
        <v>2</v>
      </c>
      <c r="I50" s="4"/>
      <c r="J50" s="4"/>
      <c r="K50" s="4"/>
      <c r="L50" s="13"/>
      <c r="M50" s="4"/>
      <c r="N50" s="4"/>
      <c r="O50" s="3"/>
      <c r="P50" s="2"/>
      <c r="Q50" s="1"/>
      <c r="R50" s="1"/>
      <c r="S50" s="1"/>
      <c r="T50" s="1"/>
      <c r="U50" s="1"/>
      <c r="V50" s="1"/>
      <c r="W50" s="1"/>
    </row>
    <row r="51" spans="1:23" ht="13" x14ac:dyDescent="0.3">
      <c r="B51" t="s">
        <v>12</v>
      </c>
      <c r="C51" t="s">
        <v>13</v>
      </c>
      <c r="D51" t="s">
        <v>14</v>
      </c>
      <c r="F51" t="s">
        <v>12</v>
      </c>
      <c r="G51" t="s">
        <v>13</v>
      </c>
      <c r="H51" t="s">
        <v>14</v>
      </c>
      <c r="I51" s="4"/>
      <c r="J51" s="4"/>
      <c r="K51" s="4"/>
      <c r="L51" s="13"/>
      <c r="M51" s="4"/>
    </row>
    <row r="52" spans="1:23" ht="14.5" x14ac:dyDescent="0.3">
      <c r="A52" s="10" t="s">
        <v>11</v>
      </c>
      <c r="B52">
        <v>72.74087999999999</v>
      </c>
      <c r="C52">
        <v>4.0633999999999997</v>
      </c>
      <c r="D52">
        <v>23.195715</v>
      </c>
      <c r="E52" s="10" t="s">
        <v>11</v>
      </c>
      <c r="F52">
        <v>75.631231</v>
      </c>
      <c r="G52">
        <v>5.0400749999999999</v>
      </c>
      <c r="H52">
        <v>19.328690999999999</v>
      </c>
      <c r="I52" s="4"/>
      <c r="J52" s="4"/>
      <c r="K52" s="4"/>
      <c r="L52" s="13"/>
      <c r="M52" s="4"/>
    </row>
    <row r="53" spans="1:23" ht="14.5" x14ac:dyDescent="0.3">
      <c r="A53" s="10" t="s">
        <v>10</v>
      </c>
      <c r="B53">
        <v>72.647105999999994</v>
      </c>
      <c r="C53">
        <v>3.3881009999999998</v>
      </c>
      <c r="D53">
        <v>23.964794999999999</v>
      </c>
      <c r="E53" s="10" t="s">
        <v>10</v>
      </c>
      <c r="F53">
        <v>74.756097999999994</v>
      </c>
      <c r="G53">
        <v>4.4051399999999994</v>
      </c>
      <c r="H53">
        <v>20.838763999999998</v>
      </c>
      <c r="I53" s="4"/>
      <c r="J53" s="4"/>
      <c r="K53" s="4"/>
      <c r="L53" s="13"/>
      <c r="M53" s="4"/>
    </row>
    <row r="54" spans="1:23" ht="14.5" x14ac:dyDescent="0.3">
      <c r="A54" s="10" t="s">
        <v>9</v>
      </c>
      <c r="B54">
        <v>87.018429999999995</v>
      </c>
      <c r="C54">
        <v>4.6697790000000001</v>
      </c>
      <c r="D54">
        <v>8.311788</v>
      </c>
      <c r="E54" s="10" t="s">
        <v>9</v>
      </c>
      <c r="F54">
        <v>87.491449999999986</v>
      </c>
      <c r="G54">
        <v>5.4171449999999997</v>
      </c>
      <c r="H54">
        <v>7.0914059999999992</v>
      </c>
      <c r="I54" s="4"/>
      <c r="J54" s="4"/>
      <c r="K54" s="4"/>
      <c r="L54" s="13"/>
      <c r="M54" s="4"/>
    </row>
    <row r="55" spans="1:23" ht="14.5" x14ac:dyDescent="0.3">
      <c r="A55" s="10" t="s">
        <v>8</v>
      </c>
      <c r="B55">
        <v>78.373379999999997</v>
      </c>
      <c r="C55">
        <v>5.2008179999999999</v>
      </c>
      <c r="D55">
        <v>16.425809000000001</v>
      </c>
      <c r="E55" s="10" t="s">
        <v>8</v>
      </c>
      <c r="F55">
        <v>79.068691000000001</v>
      </c>
      <c r="G55">
        <v>6.2717130000000001</v>
      </c>
      <c r="H55">
        <v>14.659593000000001</v>
      </c>
      <c r="I55" s="4"/>
      <c r="J55" s="4"/>
      <c r="K55" s="4"/>
      <c r="L55" s="13"/>
      <c r="M55" s="4"/>
    </row>
    <row r="56" spans="1:23" ht="14.5" x14ac:dyDescent="0.3">
      <c r="A56" s="10" t="s">
        <v>7</v>
      </c>
      <c r="B56">
        <v>76.369981999999993</v>
      </c>
      <c r="C56">
        <v>4.7282760000000001</v>
      </c>
      <c r="D56">
        <v>18.901744000000001</v>
      </c>
      <c r="E56" s="10" t="s">
        <v>7</v>
      </c>
      <c r="F56">
        <v>77.826121999999998</v>
      </c>
      <c r="G56">
        <v>4.6550039999999999</v>
      </c>
      <c r="H56">
        <v>17.518875000000001</v>
      </c>
      <c r="I56" s="4"/>
      <c r="J56" s="4"/>
      <c r="K56" s="4"/>
      <c r="L56" s="13"/>
      <c r="M56" s="4"/>
    </row>
    <row r="57" spans="1:23" ht="14.5" x14ac:dyDescent="0.3">
      <c r="A57" s="10" t="s">
        <v>6</v>
      </c>
      <c r="B57">
        <v>92.947029999999998</v>
      </c>
      <c r="C57">
        <v>3.1211338</v>
      </c>
      <c r="D57">
        <v>3.9318370000000002</v>
      </c>
      <c r="E57" s="10" t="s">
        <v>6</v>
      </c>
      <c r="F57">
        <v>93.495459999999994</v>
      </c>
      <c r="G57">
        <v>3.2326139999999999</v>
      </c>
      <c r="H57">
        <v>3.2719250000000004</v>
      </c>
      <c r="I57" s="4"/>
      <c r="J57" s="4"/>
      <c r="K57" s="4"/>
      <c r="L57" s="13"/>
      <c r="M57" s="4"/>
    </row>
    <row r="58" spans="1:23" ht="14.5" x14ac:dyDescent="0.25">
      <c r="A58" s="10" t="s">
        <v>5</v>
      </c>
      <c r="B58">
        <v>81.879409999999993</v>
      </c>
      <c r="C58">
        <v>5.2458679999999998</v>
      </c>
      <c r="D58">
        <v>12.874719000000001</v>
      </c>
      <c r="E58" s="10" t="s">
        <v>5</v>
      </c>
      <c r="F58">
        <v>87.582560000000001</v>
      </c>
      <c r="G58">
        <v>5.6132530000000003</v>
      </c>
      <c r="H58">
        <v>6.8041799999999997</v>
      </c>
    </row>
    <row r="59" spans="1:23" ht="14.5" x14ac:dyDescent="0.25">
      <c r="A59" s="10"/>
      <c r="E59" s="10"/>
    </row>
    <row r="60" spans="1:23" ht="14.5" x14ac:dyDescent="0.25">
      <c r="A60" s="10"/>
      <c r="E60" s="10"/>
    </row>
    <row r="61" spans="1:23" x14ac:dyDescent="0.25">
      <c r="B61" t="s">
        <v>1</v>
      </c>
      <c r="F61" t="s">
        <v>0</v>
      </c>
    </row>
    <row r="62" spans="1:23" x14ac:dyDescent="0.25">
      <c r="B62" t="s">
        <v>12</v>
      </c>
      <c r="C62" t="s">
        <v>13</v>
      </c>
      <c r="D62" t="s">
        <v>14</v>
      </c>
      <c r="F62" t="s">
        <v>12</v>
      </c>
      <c r="G62" t="s">
        <v>13</v>
      </c>
      <c r="H62" t="s">
        <v>14</v>
      </c>
    </row>
    <row r="63" spans="1:23" ht="14.5" x14ac:dyDescent="0.25">
      <c r="A63" s="10" t="s">
        <v>11</v>
      </c>
      <c r="B63">
        <v>59.639677999999996</v>
      </c>
      <c r="C63">
        <v>4.4812720000000006</v>
      </c>
      <c r="D63">
        <v>35.879044</v>
      </c>
      <c r="E63" s="10" t="s">
        <v>11</v>
      </c>
      <c r="F63">
        <v>68.205076000000005</v>
      </c>
      <c r="G63">
        <v>4.6265710000000002</v>
      </c>
      <c r="H63">
        <v>27.16836</v>
      </c>
    </row>
    <row r="64" spans="1:23" ht="14.5" x14ac:dyDescent="0.25">
      <c r="A64" s="10" t="s">
        <v>10</v>
      </c>
      <c r="B64">
        <v>60.959135000000003</v>
      </c>
      <c r="C64">
        <v>5.4415100000000001</v>
      </c>
      <c r="D64">
        <v>33.599353999999998</v>
      </c>
      <c r="E64" s="10" t="s">
        <v>10</v>
      </c>
      <c r="F64">
        <v>67.602028000000004</v>
      </c>
      <c r="G64">
        <v>3.843127</v>
      </c>
      <c r="H64">
        <v>28.554852</v>
      </c>
    </row>
    <row r="65" spans="1:8" ht="14.5" x14ac:dyDescent="0.25">
      <c r="A65" s="10" t="s">
        <v>9</v>
      </c>
      <c r="B65">
        <v>75.148510000000002</v>
      </c>
      <c r="C65">
        <v>7.5184720000000009</v>
      </c>
      <c r="D65">
        <v>17.333024000000002</v>
      </c>
      <c r="E65" s="10" t="s">
        <v>9</v>
      </c>
      <c r="F65">
        <v>84.74439000000001</v>
      </c>
      <c r="G65">
        <v>5.5761710000000004</v>
      </c>
      <c r="H65">
        <v>9.6794419999999999</v>
      </c>
    </row>
    <row r="66" spans="1:8" ht="14.5" x14ac:dyDescent="0.25">
      <c r="A66" s="10" t="s">
        <v>8</v>
      </c>
      <c r="B66">
        <v>66.135139999999993</v>
      </c>
      <c r="C66">
        <v>7.6333029999999997</v>
      </c>
      <c r="D66">
        <v>24.414403</v>
      </c>
      <c r="E66" s="10" t="s">
        <v>8</v>
      </c>
      <c r="F66">
        <v>72.674673999999996</v>
      </c>
      <c r="G66">
        <v>6.8409340000000007</v>
      </c>
      <c r="H66">
        <v>20.484397000000001</v>
      </c>
    </row>
    <row r="67" spans="1:8" ht="14.5" x14ac:dyDescent="0.25">
      <c r="A67" s="10" t="s">
        <v>7</v>
      </c>
      <c r="B67">
        <v>65.669119999999992</v>
      </c>
      <c r="C67">
        <v>7.3760490000000001</v>
      </c>
      <c r="D67">
        <v>26.954833999999998</v>
      </c>
      <c r="E67" s="10" t="s">
        <v>7</v>
      </c>
      <c r="F67">
        <v>70.929096000000001</v>
      </c>
      <c r="G67">
        <v>5.6089060000000002</v>
      </c>
      <c r="H67">
        <v>23.462004999999998</v>
      </c>
    </row>
    <row r="68" spans="1:8" ht="14.5" x14ac:dyDescent="0.25">
      <c r="A68" s="10" t="s">
        <v>6</v>
      </c>
      <c r="B68">
        <v>90.516950000000008</v>
      </c>
      <c r="C68">
        <v>3.9717510000000003</v>
      </c>
      <c r="D68">
        <v>5.5112939999999995</v>
      </c>
      <c r="E68" s="10" t="s">
        <v>6</v>
      </c>
      <c r="F68">
        <v>91.125370000000004</v>
      </c>
      <c r="G68">
        <v>3.3887729999999996</v>
      </c>
      <c r="H68">
        <v>5.485862</v>
      </c>
    </row>
    <row r="69" spans="1:8" ht="14.5" x14ac:dyDescent="0.25">
      <c r="A69" s="10" t="s">
        <v>5</v>
      </c>
      <c r="B69">
        <v>87.792850000000001</v>
      </c>
      <c r="C69">
        <v>6.3636090000000003</v>
      </c>
      <c r="D69">
        <v>5.8435420000000002</v>
      </c>
      <c r="E69" s="10" t="s">
        <v>5</v>
      </c>
      <c r="F69">
        <v>83.179239999999993</v>
      </c>
      <c r="G69">
        <v>6.0228979999999996</v>
      </c>
      <c r="H69">
        <v>10.797865999999999</v>
      </c>
    </row>
  </sheetData>
  <hyperlinks>
    <hyperlink ref="A1" r:id="rId1" display="https://doi.org/10.1787/f2fdced2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Grafico 3.A1.3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2020-11-16T12:06:21Z</cp:lastPrinted>
  <dcterms:created xsi:type="dcterms:W3CDTF">2020-02-12T14:03:58Z</dcterms:created>
  <dcterms:modified xsi:type="dcterms:W3CDTF">2020-11-20T13:44:59Z</dcterms:modified>
</cp:coreProperties>
</file>