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9021P1 - OECD Regional Outlook 2019, Leveraging Megatrends for Cities and Rural Areas\"/>
    </mc:Choice>
  </mc:AlternateContent>
  <bookViews>
    <workbookView xWindow="0" yWindow="0" windowWidth="28800" windowHeight="11565"/>
  </bookViews>
  <sheets>
    <sheet name="Figure 1.6" sheetId="1" r:id="rId1"/>
  </sheets>
  <definedNames>
    <definedName name="_Ref530399787" localSheetId="0">'Figure 1.6'!$A$7</definedName>
    <definedName name="Mendeley_q__S6XTG5Mz28zgnpp5PRBw_15" localSheetId="0">'Figure 1.6'!$A$30</definedName>
  </definedNames>
  <calcPr calcId="162913"/>
</workbook>
</file>

<file path=xl/sharedStrings.xml><?xml version="1.0" encoding="utf-8"?>
<sst xmlns="http://schemas.openxmlformats.org/spreadsheetml/2006/main" count="512" uniqueCount="286">
  <si>
    <t>AT11</t>
  </si>
  <si>
    <t>AT</t>
  </si>
  <si>
    <t>AT12</t>
  </si>
  <si>
    <t>AT13</t>
  </si>
  <si>
    <t>AT21</t>
  </si>
  <si>
    <t>AT22</t>
  </si>
  <si>
    <t>AT31</t>
  </si>
  <si>
    <t>AT32</t>
  </si>
  <si>
    <t>AT33</t>
  </si>
  <si>
    <t>AT34</t>
  </si>
  <si>
    <t>BE10</t>
  </si>
  <si>
    <t>BE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</si>
  <si>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</si>
  <si>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</si>
  <si>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</si>
  <si>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</si>
  <si>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</si>
  <si>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</si>
  <si>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</si>
  <si>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</si>
  <si>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</si>
  <si>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</si>
  <si>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CZ01</t>
  </si>
  <si>
    <t>CZ</t>
  </si>
  <si>
    <t>CZ02</t>
  </si>
  <si>
    <t>CZ03</t>
  </si>
  <si>
    <t>CZ04</t>
  </si>
  <si>
    <t>CZ05</t>
  </si>
  <si>
    <t>CZ06</t>
  </si>
  <si>
    <t>CZ07</t>
  </si>
  <si>
    <t>CZ08</t>
  </si>
  <si>
    <t>DE11</t>
  </si>
  <si>
    <t>DE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</si>
  <si>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</si>
  <si>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</si>
  <si>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</si>
  <si>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</si>
  <si>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</si>
  <si>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</si>
  <si>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</si>
  <si>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</si>
  <si>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</si>
  <si>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</si>
  <si>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</si>
  <si>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DE41</t>
  </si>
  <si>
    <t>DE42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</si>
  <si>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</si>
  <si>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</si>
  <si>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</si>
  <si>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</si>
  <si>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</si>
  <si>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</si>
  <si>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</si>
  <si>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</si>
  <si>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</si>
  <si>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</si>
  <si>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</si>
  <si>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</si>
  <si>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</si>
  <si>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</si>
  <si>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</si>
  <si>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</si>
  <si>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</si>
  <si>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</si>
  <si>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DEC0</t>
  </si>
  <si>
    <t>DED1</t>
  </si>
  <si>
    <t>DED2</t>
  </si>
  <si>
    <t>DED3</t>
  </si>
  <si>
    <t>DEE1</t>
  </si>
  <si>
    <t>DEE2</t>
  </si>
  <si>
    <t>DEE3</t>
  </si>
  <si>
    <t>DEF0</t>
  </si>
  <si>
    <t>DEG0</t>
  </si>
  <si>
    <t>DK01</t>
  </si>
  <si>
    <t>DK</t>
  </si>
  <si>
    <t>DK02</t>
  </si>
  <si>
    <t>DK03</t>
  </si>
  <si>
    <t>EE00</t>
  </si>
  <si>
    <t>EE</t>
  </si>
  <si>
    <t>ES11</t>
  </si>
  <si>
    <t>ES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</si>
  <si>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</si>
  <si>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</si>
  <si>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</si>
  <si>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</si>
  <si>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</si>
  <si>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</si>
  <si>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</si>
  <si>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</si>
  <si>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</si>
  <si>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</si>
  <si>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</si>
  <si>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</si>
  <si>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</si>
  <si>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</si>
  <si>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</si>
  <si>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</si>
  <si>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</si>
  <si>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</si>
  <si>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FI13</t>
  </si>
  <si>
    <t>FI</t>
  </si>
  <si>
    <t>FI18</t>
  </si>
  <si>
    <t>FI19</t>
  </si>
  <si>
    <t>FI1A</t>
  </si>
  <si>
    <t>FI20</t>
  </si>
  <si>
    <t>FR10</t>
  </si>
  <si>
    <t>FR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</si>
  <si>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</si>
  <si>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</si>
  <si>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</si>
  <si>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</si>
  <si>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</si>
  <si>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</si>
  <si>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</si>
  <si>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</si>
  <si>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</si>
  <si>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</si>
  <si>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</si>
  <si>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</si>
  <si>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</si>
  <si>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</si>
  <si>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</si>
  <si>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</si>
  <si>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</si>
  <si>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</si>
  <si>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</si>
  <si>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</si>
  <si>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</si>
  <si>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GR11</t>
  </si>
  <si>
    <t>GR</t>
  </si>
  <si>
    <t>GR12</t>
  </si>
  <si>
    <t>GR13</t>
  </si>
  <si>
    <t>GR14</t>
  </si>
  <si>
    <t>GR21</t>
  </si>
  <si>
    <t>GR22</t>
  </si>
  <si>
    <t>GR23</t>
  </si>
  <si>
    <t>GR24</t>
  </si>
  <si>
    <t>GR25</t>
  </si>
  <si>
    <t>GR30</t>
  </si>
  <si>
    <t>GR41</t>
  </si>
  <si>
    <t>GR42</t>
  </si>
  <si>
    <t>GR43</t>
  </si>
  <si>
    <t>HU10</t>
  </si>
  <si>
    <t>HU</t>
  </si>
  <si>
    <t>HU21</t>
  </si>
  <si>
    <t>HU22</t>
  </si>
  <si>
    <t>HU23</t>
  </si>
  <si>
    <t>HU31</t>
  </si>
  <si>
    <t>HU32</t>
  </si>
  <si>
    <t>HU33</t>
  </si>
  <si>
    <t>IE01</t>
  </si>
  <si>
    <t>IE</t>
  </si>
  <si>
    <t>IE02</t>
  </si>
  <si>
    <t>ITC1</t>
  </si>
  <si>
    <t>IT</t>
  </si>
  <si>
    <t>ITC2</t>
  </si>
  <si>
    <t>ITC3</t>
  </si>
  <si>
    <t>ITC4</t>
  </si>
  <si>
    <t>ITD1</t>
  </si>
  <si>
    <t>ITD2</t>
  </si>
  <si>
    <t>ITD3</t>
  </si>
  <si>
    <t>ITD4</t>
  </si>
  <si>
    <t>ITD5</t>
  </si>
  <si>
    <t>ITE1</t>
  </si>
  <si>
    <t>ITE2</t>
  </si>
  <si>
    <t>ITE3</t>
  </si>
  <si>
    <t>ITE4</t>
  </si>
  <si>
    <t>ITF1</t>
  </si>
  <si>
    <t>ITF2</t>
  </si>
  <si>
    <t>ITF3</t>
  </si>
  <si>
    <t>ITF4</t>
  </si>
  <si>
    <t>ITF5</t>
  </si>
  <si>
    <t>ITF6</t>
  </si>
  <si>
    <t>ITG1</t>
  </si>
  <si>
    <t>ITG2</t>
  </si>
  <si>
    <t>LT00</t>
  </si>
  <si>
    <t>LT</t>
  </si>
  <si>
    <t>LU00</t>
  </si>
  <si>
    <t>LU</t>
  </si>
  <si>
    <t>LV00</t>
  </si>
  <si>
    <t>LV</t>
  </si>
  <si>
    <t>MT00</t>
  </si>
  <si>
    <t>MT</t>
  </si>
  <si>
    <t>NL11</t>
  </si>
  <si>
    <t>NL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</si>
  <si>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</si>
  <si>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</si>
  <si>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</si>
  <si>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</si>
  <si>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</si>
  <si>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</si>
  <si>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</si>
  <si>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</si>
  <si>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</si>
  <si>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</si>
  <si>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</si>
  <si>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PL11</t>
  </si>
  <si>
    <t>PL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</si>
  <si>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</si>
  <si>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</si>
  <si>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</si>
  <si>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</si>
  <si>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</si>
  <si>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</si>
  <si>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</si>
  <si>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</si>
  <si>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</si>
  <si>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</si>
  <si>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</si>
  <si>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</si>
  <si>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</si>
  <si>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</si>
  <si>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</si>
  <si>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</si>
  <si>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</t>
  </si>
  <si>
    <t>PT15</t>
  </si>
  <si>
    <t>PT16</t>
  </si>
  <si>
    <t>PT17</t>
  </si>
  <si>
    <t>PT18</t>
  </si>
  <si>
    <t>SE11</t>
  </si>
  <si>
    <t>SE</t>
  </si>
  <si>
    <t>SE12</t>
  </si>
  <si>
    <t>SE21</t>
  </si>
  <si>
    <t>SE22</t>
  </si>
  <si>
    <t>SE23</t>
  </si>
  <si>
    <t>SE31</t>
  </si>
  <si>
    <t>SE32</t>
  </si>
  <si>
    <t>SE33</t>
  </si>
  <si>
    <t>SI00</t>
  </si>
  <si>
    <t>SI</t>
  </si>
  <si>
    <t>SK01</t>
  </si>
  <si>
    <t>SK</t>
  </si>
  <si>
    <t>SK02</t>
  </si>
  <si>
    <t>SK03</t>
  </si>
  <si>
    <t>SK04</t>
  </si>
  <si>
    <t>UKC1</t>
  </si>
  <si>
    <t>UK</t>
  </si>
  <si>
    <t>UKC2</t>
  </si>
  <si>
    <t>UKD1</t>
  </si>
  <si>
    <t>UKD2</t>
  </si>
  <si>
    <t>UKD3</t>
  </si>
  <si>
    <t>UKD4</t>
  </si>
  <si>
    <t>UKD5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</si>
  <si>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</si>
  <si>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</si>
  <si>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</si>
  <si>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</si>
  <si>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</si>
  <si>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</si>
  <si>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</si>
  <si>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</si>
  <si>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</si>
  <si>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</si>
  <si>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</si>
  <si>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</si>
  <si>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</si>
  <si>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</si>
  <si>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</si>
  <si>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</si>
  <si>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</si>
  <si>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</si>
  <si>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</si>
  <si>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</si>
  <si>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</si>
  <si>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</si>
  <si>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</si>
  <si>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</si>
  <si>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</si>
  <si>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</si>
  <si>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</si>
  <si>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</si>
  <si>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</si>
  <si>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</si>
  <si>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BGRB</t>
  </si>
  <si>
    <t>BG</t>
  </si>
  <si>
    <t>ROUR</t>
  </si>
  <si>
    <t>RO</t>
  </si>
  <si>
    <t>CYPC</t>
  </si>
  <si>
    <t>CY</t>
  </si>
  <si>
    <t>Figure 1.6. Value added in exports grew faster than gross value added in high-growth regions</t>
  </si>
  <si>
    <t>Notes: Nominal annual average growth in value added for European TL2 regions. The solid line indicates equal growth rates for value added in exports and gross value added.</t>
  </si>
  <si>
    <t>Source: Calculations based on data provided by Los, B. and W. Chen (2016), “Global value chain participation indicators for European regions”.</t>
  </si>
  <si>
    <t>OECD Regional Outlook 2019: Leveraging Megatrends for Cities and Rural Areas - © OECD 2019</t>
  </si>
  <si>
    <t>Chapter 1</t>
  </si>
  <si>
    <t>Version 1 - Last updated: 19-Feb-2019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</si>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</sst>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/>
    <xf numFmtId="0" fontId="3" fillId="0" borderId="0" xfId="0" applyFont="1"/>
    <xf numFmtId="0" fontId="8" fillId="0" borderId="0" xfId="0" applyFont="1"/>
    <xf numFmtId="0" fontId="2" fillId="0" borderId="0" xfId="0" applyFont="1"/>
    <xf numFmtId="0" fontId="1" fillId="0" borderId="0" xfId="0" applyFont="1"/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91161999245506E-2"/>
          <c:y val="8.7303878681831426E-2"/>
          <c:w val="0.63021994670390968"/>
          <c:h val="0.769223170020414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1.6'!$D$33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952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'Figure 1.6'!$C$34:$C$285</c:f>
              <c:numCache>
                <c:formatCode>General</c:formatCode>
                <c:ptCount val="252"/>
                <c:pt idx="0">
                  <c:v>3.2908760305014884</c:v>
                </c:pt>
                <c:pt idx="1">
                  <c:v>3.1997947159007945</c:v>
                </c:pt>
                <c:pt idx="2">
                  <c:v>3.0599866812539123</c:v>
                </c:pt>
                <c:pt idx="3">
                  <c:v>2.8290715940888056</c:v>
                </c:pt>
                <c:pt idx="4">
                  <c:v>3.1552673567625034</c:v>
                </c:pt>
                <c:pt idx="5">
                  <c:v>3.2984409892420574</c:v>
                </c:pt>
                <c:pt idx="6">
                  <c:v>3.3839154141039218</c:v>
                </c:pt>
                <c:pt idx="7">
                  <c:v>3.4216304737757941</c:v>
                </c:pt>
                <c:pt idx="8">
                  <c:v>3.6070803283790864</c:v>
                </c:pt>
                <c:pt idx="9">
                  <c:v>3.4866074753619136</c:v>
                </c:pt>
                <c:pt idx="10">
                  <c:v>3.3642829544780151</c:v>
                </c:pt>
                <c:pt idx="11">
                  <c:v>3.2000328491178509</c:v>
                </c:pt>
                <c:pt idx="12">
                  <c:v>3.8739670975844742</c:v>
                </c:pt>
                <c:pt idx="13">
                  <c:v>3.8119495358033939</c:v>
                </c:pt>
                <c:pt idx="14">
                  <c:v>3.2239235675231903</c:v>
                </c:pt>
                <c:pt idx="15">
                  <c:v>5.6138258463805935</c:v>
                </c:pt>
                <c:pt idx="16">
                  <c:v>3.0373281016591758</c:v>
                </c:pt>
                <c:pt idx="17">
                  <c:v>3.2710281286512544</c:v>
                </c:pt>
                <c:pt idx="18">
                  <c:v>3.3704378012198388</c:v>
                </c:pt>
                <c:pt idx="19">
                  <c:v>4.021780594978619</c:v>
                </c:pt>
                <c:pt idx="20">
                  <c:v>10.127831355217065</c:v>
                </c:pt>
                <c:pt idx="21">
                  <c:v>8.9957049096583965</c:v>
                </c:pt>
                <c:pt idx="22">
                  <c:v>8.0401402412644494</c:v>
                </c:pt>
                <c:pt idx="23">
                  <c:v>7.9364142520469416</c:v>
                </c:pt>
                <c:pt idx="24">
                  <c:v>7.6075540895546023</c:v>
                </c:pt>
                <c:pt idx="25">
                  <c:v>8.7080415942638822</c:v>
                </c:pt>
                <c:pt idx="26">
                  <c:v>8.2186966932970904</c:v>
                </c:pt>
                <c:pt idx="27">
                  <c:v>9.0645250175579015</c:v>
                </c:pt>
                <c:pt idx="28">
                  <c:v>1.9515990973299591</c:v>
                </c:pt>
                <c:pt idx="29">
                  <c:v>1.9702853945039234</c:v>
                </c:pt>
                <c:pt idx="30">
                  <c:v>2.0245441576897782</c:v>
                </c:pt>
                <c:pt idx="31">
                  <c:v>2.4255100667379015</c:v>
                </c:pt>
                <c:pt idx="32">
                  <c:v>2.3086554334978526</c:v>
                </c:pt>
                <c:pt idx="33">
                  <c:v>2.985414018236221</c:v>
                </c:pt>
                <c:pt idx="34">
                  <c:v>2.6878032397587237</c:v>
                </c:pt>
                <c:pt idx="35">
                  <c:v>2.1020552395255132</c:v>
                </c:pt>
                <c:pt idx="36">
                  <c:v>2.139668390871563</c:v>
                </c:pt>
                <c:pt idx="37">
                  <c:v>2.1411772525378403</c:v>
                </c:pt>
                <c:pt idx="38">
                  <c:v>2.4782716672822724</c:v>
                </c:pt>
                <c:pt idx="39">
                  <c:v>1.9338352920035939</c:v>
                </c:pt>
                <c:pt idx="40">
                  <c:v>1.7602147393837697</c:v>
                </c:pt>
                <c:pt idx="41">
                  <c:v>2.5154427351414821</c:v>
                </c:pt>
                <c:pt idx="42">
                  <c:v>1.6982595517136767</c:v>
                </c:pt>
                <c:pt idx="43">
                  <c:v>1.8503003323672607</c:v>
                </c:pt>
                <c:pt idx="44">
                  <c:v>1.3596972933574092</c:v>
                </c:pt>
                <c:pt idx="45">
                  <c:v>1.6785022301331054</c:v>
                </c:pt>
                <c:pt idx="46">
                  <c:v>1.7256413947942972</c:v>
                </c:pt>
                <c:pt idx="47">
                  <c:v>1.7118900008559645</c:v>
                </c:pt>
                <c:pt idx="48">
                  <c:v>1.8903459055874983</c:v>
                </c:pt>
                <c:pt idx="49">
                  <c:v>1.9479792434906162</c:v>
                </c:pt>
                <c:pt idx="50">
                  <c:v>1.5563308117714003</c:v>
                </c:pt>
                <c:pt idx="51">
                  <c:v>2.2137082112853479</c:v>
                </c:pt>
                <c:pt idx="52">
                  <c:v>2.0521197348331688</c:v>
                </c:pt>
                <c:pt idx="53">
                  <c:v>1.8797307239945216</c:v>
                </c:pt>
                <c:pt idx="54">
                  <c:v>2.4317762403680776</c:v>
                </c:pt>
                <c:pt idx="55">
                  <c:v>1.6758353780567115</c:v>
                </c:pt>
                <c:pt idx="56">
                  <c:v>1.8263938621959408</c:v>
                </c:pt>
                <c:pt idx="57">
                  <c:v>1.9004685853416081</c:v>
                </c:pt>
                <c:pt idx="58">
                  <c:v>2.1242029338470081</c:v>
                </c:pt>
                <c:pt idx="59">
                  <c:v>1.9356113117868112</c:v>
                </c:pt>
                <c:pt idx="60">
                  <c:v>1.7690701159365885</c:v>
                </c:pt>
                <c:pt idx="61">
                  <c:v>1.9022171691437606</c:v>
                </c:pt>
                <c:pt idx="62">
                  <c:v>2.2712771155604994</c:v>
                </c:pt>
                <c:pt idx="63">
                  <c:v>2.4647652538987819</c:v>
                </c:pt>
                <c:pt idx="64">
                  <c:v>3.2649782036465291</c:v>
                </c:pt>
                <c:pt idx="65">
                  <c:v>0.35424710482596655</c:v>
                </c:pt>
                <c:pt idx="66">
                  <c:v>2.600276182470096</c:v>
                </c:pt>
                <c:pt idx="67">
                  <c:v>1.3940399623715516</c:v>
                </c:pt>
                <c:pt idx="68">
                  <c:v>1.8858452883931287</c:v>
                </c:pt>
                <c:pt idx="69">
                  <c:v>3.4847601171465126</c:v>
                </c:pt>
                <c:pt idx="70">
                  <c:v>2.8266719124167672</c:v>
                </c:pt>
                <c:pt idx="71">
                  <c:v>2.8978307288008986</c:v>
                </c:pt>
                <c:pt idx="72">
                  <c:v>8.5125535934210905</c:v>
                </c:pt>
                <c:pt idx="73">
                  <c:v>5.915420456862841</c:v>
                </c:pt>
                <c:pt idx="74">
                  <c:v>5.2118749814512366</c:v>
                </c:pt>
                <c:pt idx="75">
                  <c:v>5.3851500024385768</c:v>
                </c:pt>
                <c:pt idx="76">
                  <c:v>5.2325013034870027</c:v>
                </c:pt>
                <c:pt idx="77">
                  <c:v>5.4096732081881926</c:v>
                </c:pt>
                <c:pt idx="78">
                  <c:v>5.5229183444644336</c:v>
                </c:pt>
                <c:pt idx="79">
                  <c:v>5.7734632120634233</c:v>
                </c:pt>
                <c:pt idx="80">
                  <c:v>5.6144910445706797</c:v>
                </c:pt>
                <c:pt idx="81">
                  <c:v>4.993257586098232</c:v>
                </c:pt>
                <c:pt idx="82">
                  <c:v>6.019643462126667</c:v>
                </c:pt>
                <c:pt idx="83">
                  <c:v>5.3631992325204436</c:v>
                </c:pt>
                <c:pt idx="84">
                  <c:v>5.2784107332997987</c:v>
                </c:pt>
                <c:pt idx="85">
                  <c:v>5.407074027542591</c:v>
                </c:pt>
                <c:pt idx="86">
                  <c:v>5.0858520460750123</c:v>
                </c:pt>
                <c:pt idx="87">
                  <c:v>5.6707884030193556</c:v>
                </c:pt>
                <c:pt idx="88">
                  <c:v>6.5195951695330434</c:v>
                </c:pt>
                <c:pt idx="89">
                  <c:v>5.1673783899852443</c:v>
                </c:pt>
                <c:pt idx="90">
                  <c:v>4.9742382170888666</c:v>
                </c:pt>
                <c:pt idx="91">
                  <c:v>5.0960255165773294</c:v>
                </c:pt>
                <c:pt idx="92">
                  <c:v>1.5365302091862931</c:v>
                </c:pt>
                <c:pt idx="93">
                  <c:v>3.0972098586292685</c:v>
                </c:pt>
                <c:pt idx="94">
                  <c:v>3.268751791956781</c:v>
                </c:pt>
                <c:pt idx="95">
                  <c:v>3.365475692665143</c:v>
                </c:pt>
                <c:pt idx="96">
                  <c:v>3.150210282201793</c:v>
                </c:pt>
                <c:pt idx="97">
                  <c:v>3.8845310002073585</c:v>
                </c:pt>
                <c:pt idx="98">
                  <c:v>1.5482262345134279</c:v>
                </c:pt>
                <c:pt idx="99">
                  <c:v>2.1680322849180866</c:v>
                </c:pt>
                <c:pt idx="100">
                  <c:v>2.2884570487942568</c:v>
                </c:pt>
                <c:pt idx="101">
                  <c:v>2.3243651632887996</c:v>
                </c:pt>
                <c:pt idx="102">
                  <c:v>2.2653234532347355</c:v>
                </c:pt>
                <c:pt idx="103">
                  <c:v>2.0577349067935291</c:v>
                </c:pt>
                <c:pt idx="104">
                  <c:v>2.9740214954079969</c:v>
                </c:pt>
                <c:pt idx="105">
                  <c:v>1.9814306196617171</c:v>
                </c:pt>
                <c:pt idx="106">
                  <c:v>2.3615088352437752</c:v>
                </c:pt>
                <c:pt idx="107">
                  <c:v>1.8479251246044104</c:v>
                </c:pt>
                <c:pt idx="108">
                  <c:v>3.2739420027623201</c:v>
                </c:pt>
                <c:pt idx="109">
                  <c:v>2.904337913089261</c:v>
                </c:pt>
                <c:pt idx="110">
                  <c:v>2.9749703543572092</c:v>
                </c:pt>
                <c:pt idx="111">
                  <c:v>3.3893785399151444</c:v>
                </c:pt>
                <c:pt idx="112">
                  <c:v>3.6787483430053225</c:v>
                </c:pt>
                <c:pt idx="113">
                  <c:v>2.2897718842268766</c:v>
                </c:pt>
                <c:pt idx="114">
                  <c:v>3.3175179862886761</c:v>
                </c:pt>
                <c:pt idx="115">
                  <c:v>2.3095074093256507</c:v>
                </c:pt>
                <c:pt idx="116">
                  <c:v>3.8188215903572242</c:v>
                </c:pt>
                <c:pt idx="117">
                  <c:v>3.6064849509329422</c:v>
                </c:pt>
                <c:pt idx="118">
                  <c:v>5.1961296209942498</c:v>
                </c:pt>
                <c:pt idx="119">
                  <c:v>5.2240327216601878</c:v>
                </c:pt>
                <c:pt idx="120">
                  <c:v>3.7500405144729188</c:v>
                </c:pt>
                <c:pt idx="121">
                  <c:v>5.1100118493832003</c:v>
                </c:pt>
                <c:pt idx="122">
                  <c:v>3.6098467467575501</c:v>
                </c:pt>
                <c:pt idx="123">
                  <c:v>3.6524741234356117</c:v>
                </c:pt>
                <c:pt idx="124">
                  <c:v>5.1960498672347422</c:v>
                </c:pt>
                <c:pt idx="125">
                  <c:v>4.3198585319389249</c:v>
                </c:pt>
                <c:pt idx="126">
                  <c:v>2.259679119093283</c:v>
                </c:pt>
                <c:pt idx="127">
                  <c:v>2.9138366199757959</c:v>
                </c:pt>
                <c:pt idx="128">
                  <c:v>7.2577361164116505</c:v>
                </c:pt>
                <c:pt idx="129">
                  <c:v>4.7112124093388497</c:v>
                </c:pt>
                <c:pt idx="130">
                  <c:v>5.5588288580180834</c:v>
                </c:pt>
                <c:pt idx="131">
                  <c:v>4.4253893859811821</c:v>
                </c:pt>
                <c:pt idx="132">
                  <c:v>8.0737313941408715</c:v>
                </c:pt>
                <c:pt idx="133">
                  <c:v>5.576576002939504</c:v>
                </c:pt>
                <c:pt idx="134">
                  <c:v>5.4263377274998748</c:v>
                </c:pt>
                <c:pt idx="135">
                  <c:v>5.2489433273992692</c:v>
                </c:pt>
                <c:pt idx="136">
                  <c:v>5.3242361047690645</c:v>
                </c:pt>
                <c:pt idx="137">
                  <c:v>5.9532131320020554</c:v>
                </c:pt>
                <c:pt idx="138">
                  <c:v>4.8926600394554987</c:v>
                </c:pt>
                <c:pt idx="139">
                  <c:v>4.6116252965138216</c:v>
                </c:pt>
                <c:pt idx="140">
                  <c:v>4.2068296237897096</c:v>
                </c:pt>
                <c:pt idx="141">
                  <c:v>2.217782577060512</c:v>
                </c:pt>
                <c:pt idx="142">
                  <c:v>3.5869435256545179</c:v>
                </c:pt>
                <c:pt idx="143">
                  <c:v>2.4186613523762279</c:v>
                </c:pt>
                <c:pt idx="144">
                  <c:v>3.0409647021720998</c:v>
                </c:pt>
                <c:pt idx="145">
                  <c:v>3.3761477475042545</c:v>
                </c:pt>
                <c:pt idx="146">
                  <c:v>2.8848324149682192</c:v>
                </c:pt>
                <c:pt idx="147">
                  <c:v>2.572964584911297</c:v>
                </c:pt>
                <c:pt idx="148">
                  <c:v>2.3750799113684051</c:v>
                </c:pt>
                <c:pt idx="149">
                  <c:v>2.6567338315906186</c:v>
                </c:pt>
                <c:pt idx="150">
                  <c:v>2.7884350609289399</c:v>
                </c:pt>
                <c:pt idx="151">
                  <c:v>2.34236660069298</c:v>
                </c:pt>
                <c:pt idx="152">
                  <c:v>2.7742030455915501</c:v>
                </c:pt>
                <c:pt idx="153">
                  <c:v>3.2812822301147682</c:v>
                </c:pt>
                <c:pt idx="154">
                  <c:v>2.464388328056577</c:v>
                </c:pt>
                <c:pt idx="155">
                  <c:v>2.1409058035378958</c:v>
                </c:pt>
                <c:pt idx="156">
                  <c:v>2.4305031769753072</c:v>
                </c:pt>
                <c:pt idx="157">
                  <c:v>2.0712830460795084</c:v>
                </c:pt>
                <c:pt idx="158">
                  <c:v>1.7889000247436559</c:v>
                </c:pt>
                <c:pt idx="159">
                  <c:v>2.451838212278723</c:v>
                </c:pt>
                <c:pt idx="160">
                  <c:v>2.4534541649901653</c:v>
                </c:pt>
                <c:pt idx="161">
                  <c:v>2.7668686917108998</c:v>
                </c:pt>
                <c:pt idx="162">
                  <c:v>8.445193860387846</c:v>
                </c:pt>
                <c:pt idx="163">
                  <c:v>6.5715303657100987</c:v>
                </c:pt>
                <c:pt idx="164">
                  <c:v>7.9718803370836033</c:v>
                </c:pt>
                <c:pt idx="165">
                  <c:v>3.7801506816674157</c:v>
                </c:pt>
                <c:pt idx="166">
                  <c:v>5.4020124026162408</c:v>
                </c:pt>
                <c:pt idx="167">
                  <c:v>3.1903324078160766</c:v>
                </c:pt>
                <c:pt idx="168">
                  <c:v>2.7385527710725333</c:v>
                </c:pt>
                <c:pt idx="169">
                  <c:v>3.6167399821663171</c:v>
                </c:pt>
                <c:pt idx="170">
                  <c:v>3.3644451285123278</c:v>
                </c:pt>
                <c:pt idx="171">
                  <c:v>5.2150514773378731</c:v>
                </c:pt>
                <c:pt idx="172">
                  <c:v>3.4867216212475904</c:v>
                </c:pt>
                <c:pt idx="173">
                  <c:v>3.6318884274144869</c:v>
                </c:pt>
                <c:pt idx="174">
                  <c:v>3.2387642572581532</c:v>
                </c:pt>
                <c:pt idx="175">
                  <c:v>4.4105132280908954</c:v>
                </c:pt>
                <c:pt idx="176">
                  <c:v>3.3648985552105604</c:v>
                </c:pt>
                <c:pt idx="177">
                  <c:v>2.8759033749979457</c:v>
                </c:pt>
                <c:pt idx="178">
                  <c:v>6.444408556392367</c:v>
                </c:pt>
                <c:pt idx="179">
                  <c:v>7.4248364417004442</c:v>
                </c:pt>
                <c:pt idx="180">
                  <c:v>6.4775076053970926</c:v>
                </c:pt>
                <c:pt idx="181">
                  <c:v>6.1366708442268436</c:v>
                </c:pt>
                <c:pt idx="182">
                  <c:v>5.805661531342321</c:v>
                </c:pt>
                <c:pt idx="183">
                  <c:v>6.1003245774824189</c:v>
                </c:pt>
                <c:pt idx="184">
                  <c:v>6.096636137498157</c:v>
                </c:pt>
                <c:pt idx="185">
                  <c:v>6.0466158102756795</c:v>
                </c:pt>
                <c:pt idx="186">
                  <c:v>6.4946434471164549</c:v>
                </c:pt>
                <c:pt idx="187">
                  <c:v>4.9852423974499072</c:v>
                </c:pt>
                <c:pt idx="188">
                  <c:v>5.9499162194821986</c:v>
                </c:pt>
                <c:pt idx="189">
                  <c:v>7.3615541096496262</c:v>
                </c:pt>
                <c:pt idx="190">
                  <c:v>5.6382565340142632</c:v>
                </c:pt>
                <c:pt idx="191">
                  <c:v>5.6534596804059367</c:v>
                </c:pt>
                <c:pt idx="192">
                  <c:v>5.8120185123690771</c:v>
                </c:pt>
                <c:pt idx="193">
                  <c:v>6.4550127381320044</c:v>
                </c:pt>
                <c:pt idx="194">
                  <c:v>3.4914290291095273</c:v>
                </c:pt>
                <c:pt idx="195">
                  <c:v>4.0778118266141306</c:v>
                </c:pt>
                <c:pt idx="196">
                  <c:v>3.2167786723616976</c:v>
                </c:pt>
                <c:pt idx="197">
                  <c:v>3.8096677952228042</c:v>
                </c:pt>
                <c:pt idx="198">
                  <c:v>3.0513540103486614</c:v>
                </c:pt>
                <c:pt idx="199">
                  <c:v>3.0361601215774359</c:v>
                </c:pt>
                <c:pt idx="200">
                  <c:v>2.4640751369200631</c:v>
                </c:pt>
                <c:pt idx="201">
                  <c:v>2.3100932680941266</c:v>
                </c:pt>
                <c:pt idx="202">
                  <c:v>1.7996866014028834</c:v>
                </c:pt>
                <c:pt idx="203">
                  <c:v>2.4456630560325543</c:v>
                </c:pt>
                <c:pt idx="204">
                  <c:v>3.5683442711369473</c:v>
                </c:pt>
                <c:pt idx="205">
                  <c:v>1.7988885251904119</c:v>
                </c:pt>
                <c:pt idx="206">
                  <c:v>2.4992303089579782</c:v>
                </c:pt>
                <c:pt idx="207">
                  <c:v>5.0730075035451128</c:v>
                </c:pt>
                <c:pt idx="208">
                  <c:v>13.011227259563029</c:v>
                </c:pt>
                <c:pt idx="209">
                  <c:v>11.47855710222081</c:v>
                </c:pt>
                <c:pt idx="210">
                  <c:v>11.527063670892534</c:v>
                </c:pt>
                <c:pt idx="211">
                  <c:v>10.784534868024442</c:v>
                </c:pt>
                <c:pt idx="212">
                  <c:v>0.38710441278029251</c:v>
                </c:pt>
                <c:pt idx="213">
                  <c:v>1.0238194093401543</c:v>
                </c:pt>
                <c:pt idx="214">
                  <c:v>1.2645090800578407</c:v>
                </c:pt>
                <c:pt idx="215">
                  <c:v>1.6566114616600069</c:v>
                </c:pt>
                <c:pt idx="216">
                  <c:v>0.8853535529622869</c:v>
                </c:pt>
                <c:pt idx="217">
                  <c:v>0.10849398390462284</c:v>
                </c:pt>
                <c:pt idx="218">
                  <c:v>0.74079707427132657</c:v>
                </c:pt>
                <c:pt idx="219">
                  <c:v>1.1053276317090743</c:v>
                </c:pt>
                <c:pt idx="220">
                  <c:v>0.75169898315259331</c:v>
                </c:pt>
                <c:pt idx="221">
                  <c:v>1.4418339309902217</c:v>
                </c:pt>
                <c:pt idx="222">
                  <c:v>0.57571555293147725</c:v>
                </c:pt>
                <c:pt idx="223">
                  <c:v>0.66771858350764823</c:v>
                </c:pt>
                <c:pt idx="224">
                  <c:v>0.80481893894894796</c:v>
                </c:pt>
                <c:pt idx="225">
                  <c:v>1.2503974100831261</c:v>
                </c:pt>
                <c:pt idx="226">
                  <c:v>0.16227585443961967</c:v>
                </c:pt>
                <c:pt idx="227">
                  <c:v>0.14618008441535935</c:v>
                </c:pt>
                <c:pt idx="228">
                  <c:v>-0.37447246378329302</c:v>
                </c:pt>
                <c:pt idx="229">
                  <c:v>1.1242946584799851</c:v>
                </c:pt>
                <c:pt idx="230">
                  <c:v>-5.1795297323775635E-2</c:v>
                </c:pt>
                <c:pt idx="231">
                  <c:v>0.79015131111719317</c:v>
                </c:pt>
                <c:pt idx="232">
                  <c:v>2.2869610221664116</c:v>
                </c:pt>
                <c:pt idx="233">
                  <c:v>-0.43762820476603848</c:v>
                </c:pt>
                <c:pt idx="234">
                  <c:v>0.24331495098246503</c:v>
                </c:pt>
                <c:pt idx="235">
                  <c:v>0.20475022074586402</c:v>
                </c:pt>
                <c:pt idx="236">
                  <c:v>1.0532074835525096</c:v>
                </c:pt>
                <c:pt idx="237">
                  <c:v>0.89457000307890944</c:v>
                </c:pt>
                <c:pt idx="238">
                  <c:v>1.2232224710063244</c:v>
                </c:pt>
                <c:pt idx="239">
                  <c:v>0.61055769786426684</c:v>
                </c:pt>
                <c:pt idx="240">
                  <c:v>2.1918950641438784</c:v>
                </c:pt>
                <c:pt idx="241">
                  <c:v>1.1910258612184421</c:v>
                </c:pt>
                <c:pt idx="242">
                  <c:v>0.64276551509869773</c:v>
                </c:pt>
                <c:pt idx="243">
                  <c:v>2.5521514372472964E-2</c:v>
                </c:pt>
                <c:pt idx="244">
                  <c:v>1.9989634489654406</c:v>
                </c:pt>
                <c:pt idx="245">
                  <c:v>0.70372194271477451</c:v>
                </c:pt>
                <c:pt idx="246">
                  <c:v>0.30814596712718245</c:v>
                </c:pt>
                <c:pt idx="247">
                  <c:v>1.0556342260452212</c:v>
                </c:pt>
                <c:pt idx="248">
                  <c:v>0.38696793155148512</c:v>
                </c:pt>
                <c:pt idx="249">
                  <c:v>9.1628516379661953</c:v>
                </c:pt>
                <c:pt idx="250">
                  <c:v>11.706268389258213</c:v>
                </c:pt>
                <c:pt idx="251">
                  <c:v>5.3156423375630091</c:v>
                </c:pt>
              </c:numCache>
            </c:numRef>
          </c:xVal>
          <c:yVal>
            <c:numRef>
              <c:f>'Figure 1.6'!$D$34:$D$285</c:f>
              <c:numCache>
                <c:formatCode>General</c:formatCode>
                <c:ptCount val="252"/>
                <c:pt idx="0">
                  <c:v>3.7386784975181886</c:v>
                </c:pt>
                <c:pt idx="1">
                  <c:v>3.8196532113819792</c:v>
                </c:pt>
                <c:pt idx="2">
                  <c:v>3.5565022321410122</c:v>
                </c:pt>
                <c:pt idx="3">
                  <c:v>3.6372495498746771</c:v>
                </c:pt>
                <c:pt idx="4">
                  <c:v>3.7272666295104839</c:v>
                </c:pt>
                <c:pt idx="5">
                  <c:v>4.1050455736886038</c:v>
                </c:pt>
                <c:pt idx="6">
                  <c:v>4.1269232122154831</c:v>
                </c:pt>
                <c:pt idx="7">
                  <c:v>4.0549832867593283</c:v>
                </c:pt>
                <c:pt idx="8">
                  <c:v>4.6423191496604232</c:v>
                </c:pt>
                <c:pt idx="9">
                  <c:v>3.060425656543253</c:v>
                </c:pt>
                <c:pt idx="10">
                  <c:v>2.8803308792886062</c:v>
                </c:pt>
                <c:pt idx="11">
                  <c:v>2.3845144714141453</c:v>
                </c:pt>
                <c:pt idx="12">
                  <c:v>3.4069901854577811</c:v>
                </c:pt>
                <c:pt idx="13">
                  <c:v>3.0613767675677694</c:v>
                </c:pt>
                <c:pt idx="14">
                  <c:v>2.5664771338821391</c:v>
                </c:pt>
                <c:pt idx="15">
                  <c:v>5.3116454435572003</c:v>
                </c:pt>
                <c:pt idx="16">
                  <c:v>2.6662137900767657</c:v>
                </c:pt>
                <c:pt idx="17">
                  <c:v>2.6104121053047713</c:v>
                </c:pt>
                <c:pt idx="18">
                  <c:v>2.5817073021435766</c:v>
                </c:pt>
                <c:pt idx="19">
                  <c:v>3.1677741959997396</c:v>
                </c:pt>
                <c:pt idx="20">
                  <c:v>10.311204986009393</c:v>
                </c:pt>
                <c:pt idx="21">
                  <c:v>10.158520700642226</c:v>
                </c:pt>
                <c:pt idx="22">
                  <c:v>8.8680700645925814</c:v>
                </c:pt>
                <c:pt idx="23">
                  <c:v>8.5454350160828021</c:v>
                </c:pt>
                <c:pt idx="24">
                  <c:v>8.415418455680058</c:v>
                </c:pt>
                <c:pt idx="25">
                  <c:v>9.6807980847785746</c:v>
                </c:pt>
                <c:pt idx="26">
                  <c:v>9.080514424491426</c:v>
                </c:pt>
                <c:pt idx="27">
                  <c:v>9.9248618685426226</c:v>
                </c:pt>
                <c:pt idx="28">
                  <c:v>4.0861292028725682</c:v>
                </c:pt>
                <c:pt idx="29">
                  <c:v>4.0082887881664586</c:v>
                </c:pt>
                <c:pt idx="30">
                  <c:v>4.1168319655134678</c:v>
                </c:pt>
                <c:pt idx="31">
                  <c:v>4.8103145676523518</c:v>
                </c:pt>
                <c:pt idx="32">
                  <c:v>4.2281565817174682</c:v>
                </c:pt>
                <c:pt idx="33">
                  <c:v>5.3900718566686212</c:v>
                </c:pt>
                <c:pt idx="34">
                  <c:v>4.9327503776792403</c:v>
                </c:pt>
                <c:pt idx="35">
                  <c:v>4.1821258044373311</c:v>
                </c:pt>
                <c:pt idx="36">
                  <c:v>4.0835645739225157</c:v>
                </c:pt>
                <c:pt idx="37">
                  <c:v>4.5396998906883868</c:v>
                </c:pt>
                <c:pt idx="38">
                  <c:v>4.7331961071042539</c:v>
                </c:pt>
                <c:pt idx="39">
                  <c:v>3.9235963882241265</c:v>
                </c:pt>
                <c:pt idx="40">
                  <c:v>5.0141226930186855</c:v>
                </c:pt>
                <c:pt idx="41">
                  <c:v>5.3564320021489031</c:v>
                </c:pt>
                <c:pt idx="42">
                  <c:v>3.6386403261656097</c:v>
                </c:pt>
                <c:pt idx="43">
                  <c:v>2.2954234669556595</c:v>
                </c:pt>
                <c:pt idx="44">
                  <c:v>3.064339868959709</c:v>
                </c:pt>
                <c:pt idx="45">
                  <c:v>3.7534323180428597</c:v>
                </c:pt>
                <c:pt idx="46">
                  <c:v>4.2790183868936849</c:v>
                </c:pt>
                <c:pt idx="47">
                  <c:v>4.9028613266701493</c:v>
                </c:pt>
                <c:pt idx="48">
                  <c:v>4.5096910255633116</c:v>
                </c:pt>
                <c:pt idx="49">
                  <c:v>4.3232337011676725</c:v>
                </c:pt>
                <c:pt idx="50">
                  <c:v>4.1267747903606322</c:v>
                </c:pt>
                <c:pt idx="51">
                  <c:v>5.0086055543264729</c:v>
                </c:pt>
                <c:pt idx="52">
                  <c:v>3.8472044332291011</c:v>
                </c:pt>
                <c:pt idx="53">
                  <c:v>3.6723170033743147</c:v>
                </c:pt>
                <c:pt idx="54">
                  <c:v>4.396254676481659</c:v>
                </c:pt>
                <c:pt idx="55">
                  <c:v>3.7562226937641219</c:v>
                </c:pt>
                <c:pt idx="56">
                  <c:v>3.6337795019540042</c:v>
                </c:pt>
                <c:pt idx="57">
                  <c:v>4.3757883072842896</c:v>
                </c:pt>
                <c:pt idx="58">
                  <c:v>4.5055730877580746</c:v>
                </c:pt>
                <c:pt idx="59">
                  <c:v>3.9799252572014998</c:v>
                </c:pt>
                <c:pt idx="60">
                  <c:v>3.8645178148219328</c:v>
                </c:pt>
                <c:pt idx="61">
                  <c:v>4.0351871235820624</c:v>
                </c:pt>
                <c:pt idx="62">
                  <c:v>5.4064629506068274</c:v>
                </c:pt>
                <c:pt idx="63">
                  <c:v>5.3583765102396042</c:v>
                </c:pt>
                <c:pt idx="64">
                  <c:v>6.6378676898682265</c:v>
                </c:pt>
                <c:pt idx="65">
                  <c:v>2.82053270799838</c:v>
                </c:pt>
                <c:pt idx="66">
                  <c:v>5.9747292608999469</c:v>
                </c:pt>
                <c:pt idx="67">
                  <c:v>3.2137465293882617</c:v>
                </c:pt>
                <c:pt idx="68">
                  <c:v>5.1107764106460785</c:v>
                </c:pt>
                <c:pt idx="69">
                  <c:v>3.5322257814200064</c:v>
                </c:pt>
                <c:pt idx="70">
                  <c:v>2.6126771350133637</c:v>
                </c:pt>
                <c:pt idx="71">
                  <c:v>2.5540668809989731</c:v>
                </c:pt>
                <c:pt idx="72">
                  <c:v>7.8394175851422165</c:v>
                </c:pt>
                <c:pt idx="73">
                  <c:v>4.8928915412153495</c:v>
                </c:pt>
                <c:pt idx="74">
                  <c:v>4.4701613230226256</c:v>
                </c:pt>
                <c:pt idx="75">
                  <c:v>4.7751964427939608</c:v>
                </c:pt>
                <c:pt idx="76">
                  <c:v>2.4427794070627895</c:v>
                </c:pt>
                <c:pt idx="77">
                  <c:v>4.6009895112768984</c:v>
                </c:pt>
                <c:pt idx="78">
                  <c:v>5.5431875954295995</c:v>
                </c:pt>
                <c:pt idx="79">
                  <c:v>4.9229314799063228</c:v>
                </c:pt>
                <c:pt idx="80">
                  <c:v>6.1488441141125172</c:v>
                </c:pt>
                <c:pt idx="81">
                  <c:v>3.5783580465605258</c:v>
                </c:pt>
                <c:pt idx="82">
                  <c:v>5.2447132076830716</c:v>
                </c:pt>
                <c:pt idx="83">
                  <c:v>4.9476214447653488</c:v>
                </c:pt>
                <c:pt idx="84">
                  <c:v>3.5860663342766497</c:v>
                </c:pt>
                <c:pt idx="85">
                  <c:v>6.7426902106310305</c:v>
                </c:pt>
                <c:pt idx="86">
                  <c:v>5.2071227269708142</c:v>
                </c:pt>
                <c:pt idx="87">
                  <c:v>4.3519284711481809</c:v>
                </c:pt>
                <c:pt idx="88">
                  <c:v>5.7982026917431151</c:v>
                </c:pt>
                <c:pt idx="89">
                  <c:v>4.3585329871811185</c:v>
                </c:pt>
                <c:pt idx="90">
                  <c:v>4.1518831884367113</c:v>
                </c:pt>
                <c:pt idx="91">
                  <c:v>5.4669931013587858</c:v>
                </c:pt>
                <c:pt idx="92">
                  <c:v>-0.69870972117000996</c:v>
                </c:pt>
                <c:pt idx="93">
                  <c:v>2.2137239370323192</c:v>
                </c:pt>
                <c:pt idx="94">
                  <c:v>1.6793743602497413</c:v>
                </c:pt>
                <c:pt idx="95">
                  <c:v>0.40988842477029941</c:v>
                </c:pt>
                <c:pt idx="96">
                  <c:v>3.2901019413951405</c:v>
                </c:pt>
                <c:pt idx="97">
                  <c:v>0.33672187128184206</c:v>
                </c:pt>
                <c:pt idx="98">
                  <c:v>-0.22904615760294122</c:v>
                </c:pt>
                <c:pt idx="99">
                  <c:v>0.25961304534400931</c:v>
                </c:pt>
                <c:pt idx="100">
                  <c:v>0.6939431850429445</c:v>
                </c:pt>
                <c:pt idx="101">
                  <c:v>0.22952141411558546</c:v>
                </c:pt>
                <c:pt idx="102">
                  <c:v>0.27987054325324667</c:v>
                </c:pt>
                <c:pt idx="103">
                  <c:v>-0.34068523401261652</c:v>
                </c:pt>
                <c:pt idx="104">
                  <c:v>0.92771795508870269</c:v>
                </c:pt>
                <c:pt idx="105">
                  <c:v>-0.17733035714273537</c:v>
                </c:pt>
                <c:pt idx="106">
                  <c:v>0.59154054091079544</c:v>
                </c:pt>
                <c:pt idx="107">
                  <c:v>-5.0939291755047744E-2</c:v>
                </c:pt>
                <c:pt idx="108">
                  <c:v>1.3743778617641311</c:v>
                </c:pt>
                <c:pt idx="109">
                  <c:v>1.0105237793504918</c:v>
                </c:pt>
                <c:pt idx="110">
                  <c:v>0.80091282353691451</c:v>
                </c:pt>
                <c:pt idx="111">
                  <c:v>1.5444880473159728</c:v>
                </c:pt>
                <c:pt idx="112">
                  <c:v>1.9265636435912947</c:v>
                </c:pt>
                <c:pt idx="113">
                  <c:v>-0.130850478775002</c:v>
                </c:pt>
                <c:pt idx="114">
                  <c:v>2.7488302765517947</c:v>
                </c:pt>
                <c:pt idx="115">
                  <c:v>0.34986879661509374</c:v>
                </c:pt>
                <c:pt idx="116">
                  <c:v>2.4829120887255751</c:v>
                </c:pt>
                <c:pt idx="117">
                  <c:v>3.2582153765347899</c:v>
                </c:pt>
                <c:pt idx="118">
                  <c:v>3.2578972696406305</c:v>
                </c:pt>
                <c:pt idx="119">
                  <c:v>6.7183464088088618</c:v>
                </c:pt>
                <c:pt idx="120">
                  <c:v>3.9911425821096636</c:v>
                </c:pt>
                <c:pt idx="121">
                  <c:v>5.5028264102453761</c:v>
                </c:pt>
                <c:pt idx="122">
                  <c:v>4.0418062758601714</c:v>
                </c:pt>
                <c:pt idx="123">
                  <c:v>4.0023610027302814</c:v>
                </c:pt>
                <c:pt idx="124">
                  <c:v>6.0666087478537856</c:v>
                </c:pt>
                <c:pt idx="125">
                  <c:v>4.8364372622664797</c:v>
                </c:pt>
                <c:pt idx="126">
                  <c:v>2.220514376261451</c:v>
                </c:pt>
                <c:pt idx="127">
                  <c:v>3.1390021593824091</c:v>
                </c:pt>
                <c:pt idx="128">
                  <c:v>8.1865985104094605</c:v>
                </c:pt>
                <c:pt idx="129">
                  <c:v>6.2078320313656121</c:v>
                </c:pt>
                <c:pt idx="130">
                  <c:v>6.111731026106404</c:v>
                </c:pt>
                <c:pt idx="131">
                  <c:v>4.2552846271899814</c:v>
                </c:pt>
                <c:pt idx="132">
                  <c:v>11.141994089229868</c:v>
                </c:pt>
                <c:pt idx="133">
                  <c:v>7.5857603759964309</c:v>
                </c:pt>
                <c:pt idx="134">
                  <c:v>7.4613319099773312</c:v>
                </c:pt>
                <c:pt idx="135">
                  <c:v>7.0373675005676928</c:v>
                </c:pt>
                <c:pt idx="136">
                  <c:v>7.3219920920084558</c:v>
                </c:pt>
                <c:pt idx="137">
                  <c:v>7.7561347818551063</c:v>
                </c:pt>
                <c:pt idx="138">
                  <c:v>6.93238778280032</c:v>
                </c:pt>
                <c:pt idx="139">
                  <c:v>5.1446222991677448</c:v>
                </c:pt>
                <c:pt idx="140">
                  <c:v>4.7796970481796874</c:v>
                </c:pt>
                <c:pt idx="141">
                  <c:v>1.0112213995415287</c:v>
                </c:pt>
                <c:pt idx="142">
                  <c:v>2.5921919967311524</c:v>
                </c:pt>
                <c:pt idx="143">
                  <c:v>1.7568553263671793</c:v>
                </c:pt>
                <c:pt idx="144">
                  <c:v>2.7645405927078759</c:v>
                </c:pt>
                <c:pt idx="145">
                  <c:v>2.4571406186850275</c:v>
                </c:pt>
                <c:pt idx="146">
                  <c:v>1.9578662590109541</c:v>
                </c:pt>
                <c:pt idx="147">
                  <c:v>2.2246072574829023</c:v>
                </c:pt>
                <c:pt idx="148">
                  <c:v>1.5429292204747869</c:v>
                </c:pt>
                <c:pt idx="149">
                  <c:v>2.3022175768248498</c:v>
                </c:pt>
                <c:pt idx="150">
                  <c:v>2.3744793319630642</c:v>
                </c:pt>
                <c:pt idx="151">
                  <c:v>1.6398296798286305</c:v>
                </c:pt>
                <c:pt idx="152">
                  <c:v>2.5001464109628557</c:v>
                </c:pt>
                <c:pt idx="153">
                  <c:v>2.6731390312366043</c:v>
                </c:pt>
                <c:pt idx="154">
                  <c:v>0.97710737394076652</c:v>
                </c:pt>
                <c:pt idx="155">
                  <c:v>1.3424505260570152</c:v>
                </c:pt>
                <c:pt idx="156">
                  <c:v>0.25738793756557854</c:v>
                </c:pt>
                <c:pt idx="157">
                  <c:v>-2.7019813272688431E-2</c:v>
                </c:pt>
                <c:pt idx="158">
                  <c:v>0.69706106932905243</c:v>
                </c:pt>
                <c:pt idx="159">
                  <c:v>1.4018786560592078</c:v>
                </c:pt>
                <c:pt idx="160">
                  <c:v>1.0205449863206262</c:v>
                </c:pt>
                <c:pt idx="161">
                  <c:v>1.4309682652794198</c:v>
                </c:pt>
                <c:pt idx="162">
                  <c:v>10.671686016142967</c:v>
                </c:pt>
                <c:pt idx="163">
                  <c:v>7.1672852871907944</c:v>
                </c:pt>
                <c:pt idx="164">
                  <c:v>7.7484003109766109</c:v>
                </c:pt>
                <c:pt idx="165">
                  <c:v>5.024268110997232</c:v>
                </c:pt>
                <c:pt idx="166">
                  <c:v>6.0503190985111921</c:v>
                </c:pt>
                <c:pt idx="167">
                  <c:v>3.9079934603712729</c:v>
                </c:pt>
                <c:pt idx="168">
                  <c:v>3.3888177122851637</c:v>
                </c:pt>
                <c:pt idx="169">
                  <c:v>3.6296270786415397</c:v>
                </c:pt>
                <c:pt idx="170">
                  <c:v>3.4491730765897177</c:v>
                </c:pt>
                <c:pt idx="171">
                  <c:v>5.1352130968105092</c:v>
                </c:pt>
                <c:pt idx="172">
                  <c:v>3.3757420966759044</c:v>
                </c:pt>
                <c:pt idx="173">
                  <c:v>3.2906394059766697</c:v>
                </c:pt>
                <c:pt idx="174">
                  <c:v>3.4588975583935699</c:v>
                </c:pt>
                <c:pt idx="175">
                  <c:v>4.8757351483371014</c:v>
                </c:pt>
                <c:pt idx="176">
                  <c:v>3.3796141867013407</c:v>
                </c:pt>
                <c:pt idx="177">
                  <c:v>3.3363612466166703</c:v>
                </c:pt>
                <c:pt idx="178">
                  <c:v>9.4768478114988675</c:v>
                </c:pt>
                <c:pt idx="179">
                  <c:v>11.195243222012262</c:v>
                </c:pt>
                <c:pt idx="180">
                  <c:v>9.2326615357329445</c:v>
                </c:pt>
                <c:pt idx="181">
                  <c:v>9.5340355905128469</c:v>
                </c:pt>
                <c:pt idx="182">
                  <c:v>9.3688675422139767</c:v>
                </c:pt>
                <c:pt idx="183">
                  <c:v>8.8843618664855342</c:v>
                </c:pt>
                <c:pt idx="184">
                  <c:v>9.2844191760220962</c:v>
                </c:pt>
                <c:pt idx="185">
                  <c:v>9.4165756326383345</c:v>
                </c:pt>
                <c:pt idx="186">
                  <c:v>10.295376625011476</c:v>
                </c:pt>
                <c:pt idx="187">
                  <c:v>7.6881947917033511</c:v>
                </c:pt>
                <c:pt idx="188">
                  <c:v>9.1080233483055828</c:v>
                </c:pt>
                <c:pt idx="189">
                  <c:v>10.583105622241874</c:v>
                </c:pt>
                <c:pt idx="190">
                  <c:v>8.9634373601906514</c:v>
                </c:pt>
                <c:pt idx="191">
                  <c:v>8.4191078007058717</c:v>
                </c:pt>
                <c:pt idx="192">
                  <c:v>9.25500806111339</c:v>
                </c:pt>
                <c:pt idx="193">
                  <c:v>9.6336020199448313</c:v>
                </c:pt>
                <c:pt idx="194">
                  <c:v>2.666341247948778</c:v>
                </c:pt>
                <c:pt idx="195">
                  <c:v>4.6245000061465369</c:v>
                </c:pt>
                <c:pt idx="196">
                  <c:v>2.6727075538969247</c:v>
                </c:pt>
                <c:pt idx="197">
                  <c:v>3.7885554915985553</c:v>
                </c:pt>
                <c:pt idx="198">
                  <c:v>2.5947697504391076</c:v>
                </c:pt>
                <c:pt idx="199">
                  <c:v>3.2147021998501613</c:v>
                </c:pt>
                <c:pt idx="200">
                  <c:v>2.3835697686290791</c:v>
                </c:pt>
                <c:pt idx="201">
                  <c:v>2.3971359911066914</c:v>
                </c:pt>
                <c:pt idx="202">
                  <c:v>1.5045015580412935</c:v>
                </c:pt>
                <c:pt idx="203">
                  <c:v>2.7163012817664756</c:v>
                </c:pt>
                <c:pt idx="204">
                  <c:v>3.9989794179537297</c:v>
                </c:pt>
                <c:pt idx="205">
                  <c:v>2.0735553541564755</c:v>
                </c:pt>
                <c:pt idx="206">
                  <c:v>2.6837436071409204</c:v>
                </c:pt>
                <c:pt idx="207">
                  <c:v>5.4772296201584636</c:v>
                </c:pt>
                <c:pt idx="208">
                  <c:v>12.902930283928438</c:v>
                </c:pt>
                <c:pt idx="209">
                  <c:v>10.951821215469115</c:v>
                </c:pt>
                <c:pt idx="210">
                  <c:v>10.998632477894343</c:v>
                </c:pt>
                <c:pt idx="211">
                  <c:v>9.9774255071357842</c:v>
                </c:pt>
                <c:pt idx="212">
                  <c:v>0.64435732643228771</c:v>
                </c:pt>
                <c:pt idx="213">
                  <c:v>1.5212315096573503</c:v>
                </c:pt>
                <c:pt idx="214">
                  <c:v>2.3403284885334719</c:v>
                </c:pt>
                <c:pt idx="215">
                  <c:v>3.3322836100853293</c:v>
                </c:pt>
                <c:pt idx="216">
                  <c:v>1.3846949801188391</c:v>
                </c:pt>
                <c:pt idx="217">
                  <c:v>1.3555775819410476</c:v>
                </c:pt>
                <c:pt idx="218">
                  <c:v>0.64958820266505235</c:v>
                </c:pt>
                <c:pt idx="219">
                  <c:v>2.6220177913841125</c:v>
                </c:pt>
                <c:pt idx="220">
                  <c:v>2.1750273166566636</c:v>
                </c:pt>
                <c:pt idx="221">
                  <c:v>2.693268704212981</c:v>
                </c:pt>
                <c:pt idx="222">
                  <c:v>1.2946081847625468</c:v>
                </c:pt>
                <c:pt idx="223">
                  <c:v>1.3472736200023538</c:v>
                </c:pt>
                <c:pt idx="224">
                  <c:v>2.3668099514389196</c:v>
                </c:pt>
                <c:pt idx="225">
                  <c:v>2.6861122613121013</c:v>
                </c:pt>
                <c:pt idx="226">
                  <c:v>1.6749508649983147</c:v>
                </c:pt>
                <c:pt idx="227">
                  <c:v>1.005829130902347</c:v>
                </c:pt>
                <c:pt idx="228">
                  <c:v>-0.27371880569977414</c:v>
                </c:pt>
                <c:pt idx="229">
                  <c:v>2.0354668914793983</c:v>
                </c:pt>
                <c:pt idx="230">
                  <c:v>0.30307840641761175</c:v>
                </c:pt>
                <c:pt idx="231">
                  <c:v>1.2374878467751538</c:v>
                </c:pt>
                <c:pt idx="232">
                  <c:v>2.0937845240711628</c:v>
                </c:pt>
                <c:pt idx="233">
                  <c:v>-1.0891151995109705</c:v>
                </c:pt>
                <c:pt idx="234">
                  <c:v>-1.0024434221489131</c:v>
                </c:pt>
                <c:pt idx="235">
                  <c:v>0.40641640727459016</c:v>
                </c:pt>
                <c:pt idx="236">
                  <c:v>2.2128885556060185</c:v>
                </c:pt>
                <c:pt idx="237">
                  <c:v>2.0554778458306222</c:v>
                </c:pt>
                <c:pt idx="238">
                  <c:v>2.7928540283406411</c:v>
                </c:pt>
                <c:pt idx="239">
                  <c:v>1.5236407894786863</c:v>
                </c:pt>
                <c:pt idx="240">
                  <c:v>3.7761920666917304</c:v>
                </c:pt>
                <c:pt idx="241">
                  <c:v>1.8789897452978099</c:v>
                </c:pt>
                <c:pt idx="242">
                  <c:v>1.6639167547192191</c:v>
                </c:pt>
                <c:pt idx="243">
                  <c:v>0.2109482286618114</c:v>
                </c:pt>
                <c:pt idx="244">
                  <c:v>3.04389132375813</c:v>
                </c:pt>
                <c:pt idx="245">
                  <c:v>1.785738031804196</c:v>
                </c:pt>
                <c:pt idx="246">
                  <c:v>3.4172462840245998</c:v>
                </c:pt>
                <c:pt idx="247">
                  <c:v>1.9695051099650751</c:v>
                </c:pt>
                <c:pt idx="248">
                  <c:v>1.289818192367842</c:v>
                </c:pt>
                <c:pt idx="249">
                  <c:v>9.0112877338780262</c:v>
                </c:pt>
                <c:pt idx="250">
                  <c:v>11.366319688357219</c:v>
                </c:pt>
                <c:pt idx="251">
                  <c:v>4.3244592058659714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F5-4EE4-AF6B-199C56344D01}"/>
            </c:ext>
          </c:extLst>
        </c:ser>
        <c:ser>
          <c:idx val="1"/>
          <c:order val="1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noFill/>
                <a:prstDash val="solid"/>
              </a:ln>
              <a:effectLst/>
            </c:spPr>
          </c:marker>
          <c:xVal>
            <c:numRef>
              <c:f>'Figure 1.6'!$F$237:$G$237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'Figure 1.6'!$F$237:$G$237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F5-4EE4-AF6B-199C56344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234632"/>
        <c:axId val="410235288"/>
      </c:scatterChart>
      <c:valAx>
        <c:axId val="410234632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Annual average growth in gross value added (%), 2000-10</a:t>
                </a:r>
              </a:p>
            </c:rich>
          </c:tx>
          <c:layout>
            <c:manualLayout>
              <c:xMode val="edge"/>
              <c:yMode val="edge"/>
              <c:x val="0.41188105500573896"/>
              <c:y val="0.94094889180519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0235288"/>
        <c:crosses val="autoZero"/>
        <c:crossBetween val="midCat"/>
      </c:valAx>
      <c:valAx>
        <c:axId val="410235288"/>
        <c:scaling>
          <c:orientation val="minMax"/>
          <c:max val="14.4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5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Annual average value added in exports, 2000-10</a:t>
                </a:r>
              </a:p>
            </c:rich>
          </c:tx>
          <c:layout>
            <c:manualLayout>
              <c:xMode val="edge"/>
              <c:yMode val="edge"/>
              <c:x val="0"/>
              <c:y val="2.66599588142868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0234632"/>
        <c:crosses val="autoZero"/>
        <c:crossBetween val="midCat"/>
      </c:valAx>
      <c:spPr>
        <a:solidFill>
          <a:srgbClr val="EDF0F7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firstPageNumber="100" orientation="landscape" useFirstPageNumber="1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171449</xdr:rowOff>
    </xdr:from>
    <xdr:to>
      <xdr:col>16</xdr:col>
      <xdr:colOff>565785</xdr:colOff>
      <xdr:row>27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0.00974</cdr:x>
      <cdr:y>0</cdr:y>
    </cdr:from>
    <cdr:to>
      <cdr:x>0.17968</cdr:x>
      <cdr:y>0.26291</cdr:y>
    </cdr:to>
    <cdr:sp macro="" textlink="'Figure 1.6'!$D$33">
      <cdr:nvSpPr>
        <cdr:cNvPr id="2" name="TextBox 1"/>
        <cdr:cNvSpPr txBox="1"/>
      </cdr:nvSpPr>
      <cdr:spPr>
        <a:xfrm xmlns:a="http://schemas.openxmlformats.org/drawingml/2006/main">
          <a:off x="52388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08973BE-2FFF-438F-81B2-039924BAC218}" type="TxLink">
            <a:rPr lang="en-US" sz="75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Calibri"/>
            </a:rPr>
            <a:pPr/>
            <a:t> </a:t>
          </a:fld>
          <a:endParaRPr lang="en-GB" sz="750" b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0.0994</cdr:x>
      <cdr:y>0.16653</cdr:y>
    </cdr:from>
    <cdr:to>
      <cdr:x>0.25325</cdr:x>
      <cdr:y>0.32983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90673" y="456812"/>
          <a:ext cx="1533452" cy="447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Calibri"/>
            </a:rPr>
            <a:t>Value</a:t>
          </a:r>
          <a:r>
            <a:rPr lang="en-US"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Calibri"/>
            </a:rPr>
            <a:t> added in exports grew faster than overall value added</a:t>
          </a:r>
          <a:endParaRPr lang="en-GB" sz="900" b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0.39976</cdr:x>
      <cdr:y>0.63607</cdr:y>
    </cdr:from>
    <cdr:to>
      <cdr:x>0.55524</cdr:x>
      <cdr:y>0.79937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84437" y="1744877"/>
          <a:ext cx="1549588" cy="447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Calibri"/>
            </a:rPr>
            <a:t>Value</a:t>
          </a:r>
          <a:r>
            <a:rPr lang="en-US"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Calibri"/>
            </a:rPr>
            <a:t> added in exports grew slower than overall value added</a:t>
          </a:r>
          <a:endParaRPr lang="en-GB" sz="900" b="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83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5"/>
  <sheetViews>
    <sheetView showGridLines="0" tabSelected="1" zoomScaleNormal="100" workbookViewId="0"/>
  </sheetViews>
  <sheetFormatPr defaultColWidth="9.140625" defaultRowHeight="15" x14ac:dyDescent="0.25"/>
  <cols>
    <col min="14" max="14" width="5.85546875" customWidth="1"/>
  </cols>
  <sheetData>
    <row r="1" spans="1:2" s="11" customFormat="1" x14ac:dyDescent="0.25">
      <c r="A1" s="12" t="s">
        <v>282</v>
      </c>
    </row>
    <row r="2" spans="1:2" s="11" customFormat="1" ht="12.75" x14ac:dyDescent="0.2">
      <c r="A2" s="11" t="s">
        <v>283</v>
      </c>
      <c r="B2" s="11" t="s">
        <v>279</v>
      </c>
    </row>
    <row r="3" spans="1:2" s="11" customFormat="1" ht="12.75" x14ac:dyDescent="0.2">
      <c r="A3" s="11" t="s">
        <v>284</v>
      </c>
    </row>
    <row r="4" spans="1:2" s="11" customFormat="1" x14ac:dyDescent="0.25">
      <c r="A4" s="12" t="s">
        <v>285</v>
      </c>
    </row>
    <row r="5" spans="1:2" s="11" customFormat="1" ht="12.75" x14ac:dyDescent="0.2"/>
    <row r="7" spans="1:2" x14ac:dyDescent="0.25">
      <c r="A7" s="8" t="s">
        <v>279</v>
      </c>
    </row>
    <row r="8" spans="1:2" x14ac:dyDescent="0.25">
      <c r="A8" s="8"/>
    </row>
    <row r="9" spans="1:2" x14ac:dyDescent="0.25">
      <c r="A9" s="8"/>
    </row>
    <row r="10" spans="1:2" x14ac:dyDescent="0.25">
      <c r="A10" s="8"/>
    </row>
    <row r="29" spans="1:1" x14ac:dyDescent="0.25">
      <c r="A29" s="7" t="s">
        <v>280</v>
      </c>
    </row>
    <row r="30" spans="1:1" x14ac:dyDescent="0.25">
      <c r="A30" s="10" t="s">
        <v>281</v>
      </c>
    </row>
    <row r="33" spans="1:4" x14ac:dyDescent="0.25">
      <c r="C33" s="1"/>
      <c r="D33" s="1"/>
    </row>
    <row r="34" spans="1:4" x14ac:dyDescent="0.25">
      <c r="A34" s="9" t="s">
        <v>0</v>
      </c>
      <c r="B34" s="9" t="s">
        <v>1</v>
      </c>
      <c r="C34" s="9">
        <v>3.2908760305014884</v>
      </c>
      <c r="D34" s="9">
        <v>3.7386784975181886</v>
      </c>
    </row>
    <row r="35" spans="1:4" x14ac:dyDescent="0.25">
      <c r="A35" s="9" t="s">
        <v>2</v>
      </c>
      <c r="B35" s="9" t="s">
        <v>1</v>
      </c>
      <c r="C35" s="9">
        <v>3.1997947159007945</v>
      </c>
      <c r="D35" s="9">
        <v>3.8196532113819792</v>
      </c>
    </row>
    <row r="36" spans="1:4" x14ac:dyDescent="0.25">
      <c r="A36" s="9" t="s">
        <v>3</v>
      </c>
      <c r="B36" s="9" t="s">
        <v>1</v>
      </c>
      <c r="C36" s="9">
        <v>3.0599866812539123</v>
      </c>
      <c r="D36" s="9">
        <v>3.5565022321410122</v>
      </c>
    </row>
    <row r="37" spans="1:4" x14ac:dyDescent="0.25">
      <c r="A37" s="9" t="s">
        <v>4</v>
      </c>
      <c r="B37" s="9" t="s">
        <v>1</v>
      </c>
      <c r="C37" s="9">
        <v>2.8290715940888056</v>
      </c>
      <c r="D37" s="9">
        <v>3.6372495498746771</v>
      </c>
    </row>
    <row r="38" spans="1:4" x14ac:dyDescent="0.25">
      <c r="A38" s="9" t="s">
        <v>5</v>
      </c>
      <c r="B38" s="9" t="s">
        <v>1</v>
      </c>
      <c r="C38" s="9">
        <v>3.1552673567625034</v>
      </c>
      <c r="D38" s="9">
        <v>3.7272666295104839</v>
      </c>
    </row>
    <row r="39" spans="1:4" x14ac:dyDescent="0.25">
      <c r="A39" s="9" t="s">
        <v>6</v>
      </c>
      <c r="B39" s="9" t="s">
        <v>1</v>
      </c>
      <c r="C39" s="9">
        <v>3.2984409892420574</v>
      </c>
      <c r="D39" s="9">
        <v>4.1050455736886038</v>
      </c>
    </row>
    <row r="40" spans="1:4" x14ac:dyDescent="0.25">
      <c r="A40" s="9" t="s">
        <v>7</v>
      </c>
      <c r="B40" s="9" t="s">
        <v>1</v>
      </c>
      <c r="C40" s="9">
        <v>3.3839154141039218</v>
      </c>
      <c r="D40" s="9">
        <v>4.1269232122154831</v>
      </c>
    </row>
    <row r="41" spans="1:4" x14ac:dyDescent="0.25">
      <c r="A41" s="9" t="s">
        <v>8</v>
      </c>
      <c r="B41" s="9" t="s">
        <v>1</v>
      </c>
      <c r="C41" s="9">
        <v>3.4216304737757941</v>
      </c>
      <c r="D41" s="9">
        <v>4.0549832867593283</v>
      </c>
    </row>
    <row r="42" spans="1:4" x14ac:dyDescent="0.25">
      <c r="A42" s="9" t="s">
        <v>9</v>
      </c>
      <c r="B42" s="9" t="s">
        <v>1</v>
      </c>
      <c r="C42" s="9">
        <v>3.6070803283790864</v>
      </c>
      <c r="D42" s="9">
        <v>4.6423191496604232</v>
      </c>
    </row>
    <row r="43" spans="1:4" x14ac:dyDescent="0.25">
      <c r="A43" s="9" t="s">
        <v>10</v>
      </c>
      <c r="B43" s="9" t="s">
        <v>11</v>
      </c>
      <c r="C43" s="9">
        <v>3.4866074753619136</v>
      </c>
      <c r="D43" s="9">
        <v>3.060425656543253</v>
      </c>
    </row>
    <row r="44" spans="1:4" x14ac:dyDescent="0.25">
      <c r="A44" s="9" t="s">
        <v>12</v>
      </c>
      <c r="B44" s="9" t="s">
        <v>11</v>
      </c>
      <c r="C44" s="9">
        <v>3.3642829544780151</v>
      </c>
      <c r="D44" s="9">
        <v>2.8803308792886062</v>
      </c>
    </row>
    <row r="45" spans="1:4" x14ac:dyDescent="0.25">
      <c r="A45" s="9" t="s">
        <v>13</v>
      </c>
      <c r="B45" s="9" t="s">
        <v>11</v>
      </c>
      <c r="C45" s="9">
        <v>3.2000328491178509</v>
      </c>
      <c r="D45" s="9">
        <v>2.3845144714141453</v>
      </c>
    </row>
    <row r="46" spans="1:4" x14ac:dyDescent="0.25">
      <c r="A46" s="9" t="s">
        <v>14</v>
      </c>
      <c r="B46" s="9" t="s">
        <v>11</v>
      </c>
      <c r="C46" s="9">
        <v>3.8739670975844742</v>
      </c>
      <c r="D46" s="9">
        <v>3.4069901854577811</v>
      </c>
    </row>
    <row r="47" spans="1:4" x14ac:dyDescent="0.25">
      <c r="A47" s="9" t="s">
        <v>15</v>
      </c>
      <c r="B47" s="9" t="s">
        <v>11</v>
      </c>
      <c r="C47" s="9">
        <v>3.8119495358033939</v>
      </c>
      <c r="D47" s="9">
        <v>3.0613767675677694</v>
      </c>
    </row>
    <row r="48" spans="1:4" x14ac:dyDescent="0.25">
      <c r="A48" s="9" t="s">
        <v>16</v>
      </c>
      <c r="B48" s="9" t="s">
        <v>11</v>
      </c>
      <c r="C48" s="9">
        <v>3.2239235675231903</v>
      </c>
      <c r="D48" s="9">
        <v>2.5664771338821391</v>
      </c>
    </row>
    <row r="49" spans="1:4" x14ac:dyDescent="0.25">
      <c r="A49" s="9" t="s">
        <v>17</v>
      </c>
      <c r="B49" s="9" t="s">
        <v>11</v>
      </c>
      <c r="C49" s="9">
        <v>5.6138258463805935</v>
      </c>
      <c r="D49" s="9">
        <v>5.3116454435572003</v>
      </c>
    </row>
    <row r="50" spans="1:4" x14ac:dyDescent="0.25">
      <c r="A50" s="9" t="s">
        <v>18</v>
      </c>
      <c r="B50" s="9" t="s">
        <v>11</v>
      </c>
      <c r="C50" s="9">
        <v>3.0373281016591758</v>
      </c>
      <c r="D50" s="9">
        <v>2.6662137900767657</v>
      </c>
    </row>
    <row r="51" spans="1:4" x14ac:dyDescent="0.25">
      <c r="A51" s="9" t="s">
        <v>19</v>
      </c>
      <c r="B51" s="9" t="s">
        <v>11</v>
      </c>
      <c r="C51" s="9">
        <v>3.2710281286512544</v>
      </c>
      <c r="D51" s="9">
        <v>2.6104121053047713</v>
      </c>
    </row>
    <row r="52" spans="1:4" x14ac:dyDescent="0.25">
      <c r="A52" s="9" t="s">
        <v>20</v>
      </c>
      <c r="B52" s="9" t="s">
        <v>11</v>
      </c>
      <c r="C52" s="9">
        <v>3.3704378012198388</v>
      </c>
      <c r="D52" s="9">
        <v>2.5817073021435766</v>
      </c>
    </row>
    <row r="53" spans="1:4" x14ac:dyDescent="0.25">
      <c r="A53" s="9" t="s">
        <v>21</v>
      </c>
      <c r="B53" s="9" t="s">
        <v>11</v>
      </c>
      <c r="C53" s="9">
        <v>4.021780594978619</v>
      </c>
      <c r="D53" s="9">
        <v>3.1677741959997396</v>
      </c>
    </row>
    <row r="54" spans="1:4" x14ac:dyDescent="0.25">
      <c r="A54" s="9" t="s">
        <v>22</v>
      </c>
      <c r="B54" s="9" t="s">
        <v>23</v>
      </c>
      <c r="C54" s="9">
        <v>10.127831355217065</v>
      </c>
      <c r="D54" s="9">
        <v>10.311204986009393</v>
      </c>
    </row>
    <row r="55" spans="1:4" x14ac:dyDescent="0.25">
      <c r="A55" s="9" t="s">
        <v>24</v>
      </c>
      <c r="B55" s="9" t="s">
        <v>23</v>
      </c>
      <c r="C55" s="9">
        <v>8.9957049096583965</v>
      </c>
      <c r="D55" s="9">
        <v>10.158520700642226</v>
      </c>
    </row>
    <row r="56" spans="1:4" x14ac:dyDescent="0.25">
      <c r="A56" s="9" t="s">
        <v>25</v>
      </c>
      <c r="B56" s="9" t="s">
        <v>23</v>
      </c>
      <c r="C56" s="9">
        <v>8.0401402412644494</v>
      </c>
      <c r="D56" s="9">
        <v>8.8680700645925814</v>
      </c>
    </row>
    <row r="57" spans="1:4" x14ac:dyDescent="0.25">
      <c r="A57" s="9" t="s">
        <v>26</v>
      </c>
      <c r="B57" s="9" t="s">
        <v>23</v>
      </c>
      <c r="C57" s="9">
        <v>7.9364142520469416</v>
      </c>
      <c r="D57" s="9">
        <v>8.5454350160828021</v>
      </c>
    </row>
    <row r="58" spans="1:4" x14ac:dyDescent="0.25">
      <c r="A58" s="9" t="s">
        <v>27</v>
      </c>
      <c r="B58" s="9" t="s">
        <v>23</v>
      </c>
      <c r="C58" s="9">
        <v>7.6075540895546023</v>
      </c>
      <c r="D58" s="9">
        <v>8.415418455680058</v>
      </c>
    </row>
    <row r="59" spans="1:4" x14ac:dyDescent="0.25">
      <c r="A59" s="9" t="s">
        <v>28</v>
      </c>
      <c r="B59" s="9" t="s">
        <v>23</v>
      </c>
      <c r="C59" s="9">
        <v>8.7080415942638822</v>
      </c>
      <c r="D59" s="9">
        <v>9.6807980847785746</v>
      </c>
    </row>
    <row r="60" spans="1:4" x14ac:dyDescent="0.25">
      <c r="A60" s="9" t="s">
        <v>29</v>
      </c>
      <c r="B60" s="9" t="s">
        <v>23</v>
      </c>
      <c r="C60" s="9">
        <v>8.2186966932970904</v>
      </c>
      <c r="D60" s="9">
        <v>9.080514424491426</v>
      </c>
    </row>
    <row r="61" spans="1:4" x14ac:dyDescent="0.25">
      <c r="A61" s="9" t="s">
        <v>30</v>
      </c>
      <c r="B61" s="9" t="s">
        <v>23</v>
      </c>
      <c r="C61" s="9">
        <v>9.0645250175579015</v>
      </c>
      <c r="D61" s="9">
        <v>9.9248618685426226</v>
      </c>
    </row>
    <row r="62" spans="1:4" x14ac:dyDescent="0.25">
      <c r="A62" s="9" t="s">
        <v>31</v>
      </c>
      <c r="B62" s="9" t="s">
        <v>32</v>
      </c>
      <c r="C62" s="9">
        <v>1.9515990973299591</v>
      </c>
      <c r="D62" s="9">
        <v>4.0861292028725682</v>
      </c>
    </row>
    <row r="63" spans="1:4" x14ac:dyDescent="0.25">
      <c r="A63" s="9" t="s">
        <v>33</v>
      </c>
      <c r="B63" s="9" t="s">
        <v>32</v>
      </c>
      <c r="C63" s="9">
        <v>1.9702853945039234</v>
      </c>
      <c r="D63" s="9">
        <v>4.0082887881664586</v>
      </c>
    </row>
    <row r="64" spans="1:4" x14ac:dyDescent="0.25">
      <c r="A64" s="9" t="s">
        <v>34</v>
      </c>
      <c r="B64" s="9" t="s">
        <v>32</v>
      </c>
      <c r="C64" s="9">
        <v>2.0245441576897782</v>
      </c>
      <c r="D64" s="9">
        <v>4.1168319655134678</v>
      </c>
    </row>
    <row r="65" spans="1:4" x14ac:dyDescent="0.25">
      <c r="A65" s="9" t="s">
        <v>35</v>
      </c>
      <c r="B65" s="9" t="s">
        <v>32</v>
      </c>
      <c r="C65" s="9">
        <v>2.4255100667379015</v>
      </c>
      <c r="D65" s="9">
        <v>4.8103145676523518</v>
      </c>
    </row>
    <row r="66" spans="1:4" x14ac:dyDescent="0.25">
      <c r="A66" s="9" t="s">
        <v>36</v>
      </c>
      <c r="B66" s="9" t="s">
        <v>32</v>
      </c>
      <c r="C66" s="9">
        <v>2.3086554334978526</v>
      </c>
      <c r="D66" s="9">
        <v>4.2281565817174682</v>
      </c>
    </row>
    <row r="67" spans="1:4" x14ac:dyDescent="0.25">
      <c r="A67" s="9" t="s">
        <v>37</v>
      </c>
      <c r="B67" s="9" t="s">
        <v>32</v>
      </c>
      <c r="C67" s="9">
        <v>2.985414018236221</v>
      </c>
      <c r="D67" s="9">
        <v>5.3900718566686212</v>
      </c>
    </row>
    <row r="68" spans="1:4" x14ac:dyDescent="0.25">
      <c r="A68" s="9" t="s">
        <v>38</v>
      </c>
      <c r="B68" s="9" t="s">
        <v>32</v>
      </c>
      <c r="C68" s="9">
        <v>2.6878032397587237</v>
      </c>
      <c r="D68" s="9">
        <v>4.9327503776792403</v>
      </c>
    </row>
    <row r="69" spans="1:4" x14ac:dyDescent="0.25">
      <c r="A69" s="9" t="s">
        <v>39</v>
      </c>
      <c r="B69" s="9" t="s">
        <v>32</v>
      </c>
      <c r="C69" s="9">
        <v>2.1020552395255132</v>
      </c>
      <c r="D69" s="9">
        <v>4.1821258044373311</v>
      </c>
    </row>
    <row r="70" spans="1:4" x14ac:dyDescent="0.25">
      <c r="A70" s="9" t="s">
        <v>40</v>
      </c>
      <c r="B70" s="9" t="s">
        <v>32</v>
      </c>
      <c r="C70" s="9">
        <v>2.139668390871563</v>
      </c>
      <c r="D70" s="9">
        <v>4.0835645739225157</v>
      </c>
    </row>
    <row r="71" spans="1:4" x14ac:dyDescent="0.25">
      <c r="A71" s="9" t="s">
        <v>41</v>
      </c>
      <c r="B71" s="9" t="s">
        <v>32</v>
      </c>
      <c r="C71" s="9">
        <v>2.1411772525378403</v>
      </c>
      <c r="D71" s="9">
        <v>4.5396998906883868</v>
      </c>
    </row>
    <row r="72" spans="1:4" x14ac:dyDescent="0.25">
      <c r="A72" s="9" t="s">
        <v>42</v>
      </c>
      <c r="B72" s="9" t="s">
        <v>32</v>
      </c>
      <c r="C72" s="9">
        <v>2.4782716672822724</v>
      </c>
      <c r="D72" s="9">
        <v>4.7331961071042539</v>
      </c>
    </row>
    <row r="73" spans="1:4" x14ac:dyDescent="0.25">
      <c r="A73" s="9" t="s">
        <v>43</v>
      </c>
      <c r="B73" s="9" t="s">
        <v>32</v>
      </c>
      <c r="C73" s="9">
        <v>1.9338352920035939</v>
      </c>
      <c r="D73" s="9">
        <v>3.9235963882241265</v>
      </c>
    </row>
    <row r="74" spans="1:4" x14ac:dyDescent="0.25">
      <c r="A74" s="9" t="s">
        <v>44</v>
      </c>
      <c r="B74" s="9" t="s">
        <v>32</v>
      </c>
      <c r="C74" s="9">
        <v>1.7602147393837697</v>
      </c>
      <c r="D74" s="9">
        <v>5.0141226930186855</v>
      </c>
    </row>
    <row r="75" spans="1:4" x14ac:dyDescent="0.25">
      <c r="A75" s="9" t="s">
        <v>45</v>
      </c>
      <c r="B75" s="9" t="s">
        <v>32</v>
      </c>
      <c r="C75" s="9">
        <v>2.5154427351414821</v>
      </c>
      <c r="D75" s="9">
        <v>5.3564320021489031</v>
      </c>
    </row>
    <row r="76" spans="1:4" x14ac:dyDescent="0.25">
      <c r="A76" s="9" t="s">
        <v>46</v>
      </c>
      <c r="B76" s="9" t="s">
        <v>32</v>
      </c>
      <c r="C76" s="9">
        <v>1.6982595517136767</v>
      </c>
      <c r="D76" s="9">
        <v>3.6386403261656097</v>
      </c>
    </row>
    <row r="77" spans="1:4" x14ac:dyDescent="0.25">
      <c r="A77" s="9" t="s">
        <v>47</v>
      </c>
      <c r="B77" s="9" t="s">
        <v>32</v>
      </c>
      <c r="C77" s="9">
        <v>1.8503003323672607</v>
      </c>
      <c r="D77" s="9">
        <v>2.2954234669556595</v>
      </c>
    </row>
    <row r="78" spans="1:4" x14ac:dyDescent="0.25">
      <c r="A78" s="9" t="s">
        <v>48</v>
      </c>
      <c r="B78" s="9" t="s">
        <v>32</v>
      </c>
      <c r="C78" s="9">
        <v>1.3596972933574092</v>
      </c>
      <c r="D78" s="9">
        <v>3.064339868959709</v>
      </c>
    </row>
    <row r="79" spans="1:4" x14ac:dyDescent="0.25">
      <c r="A79" s="9" t="s">
        <v>49</v>
      </c>
      <c r="B79" s="9" t="s">
        <v>32</v>
      </c>
      <c r="C79" s="9">
        <v>1.6785022301331054</v>
      </c>
      <c r="D79" s="9">
        <v>3.7534323180428597</v>
      </c>
    </row>
    <row r="80" spans="1:4" x14ac:dyDescent="0.25">
      <c r="A80" s="9" t="s">
        <v>50</v>
      </c>
      <c r="B80" s="9" t="s">
        <v>32</v>
      </c>
      <c r="C80" s="9">
        <v>1.7256413947942972</v>
      </c>
      <c r="D80" s="9">
        <v>4.2790183868936849</v>
      </c>
    </row>
    <row r="81" spans="1:4" x14ac:dyDescent="0.25">
      <c r="A81" s="9" t="s">
        <v>51</v>
      </c>
      <c r="B81" s="9" t="s">
        <v>32</v>
      </c>
      <c r="C81" s="9">
        <v>1.7118900008559645</v>
      </c>
      <c r="D81" s="9">
        <v>4.9028613266701493</v>
      </c>
    </row>
    <row r="82" spans="1:4" x14ac:dyDescent="0.25">
      <c r="A82" s="9" t="s">
        <v>52</v>
      </c>
      <c r="B82" s="9" t="s">
        <v>32</v>
      </c>
      <c r="C82" s="9">
        <v>1.8903459055874983</v>
      </c>
      <c r="D82" s="9">
        <v>4.5096910255633116</v>
      </c>
    </row>
    <row r="83" spans="1:4" x14ac:dyDescent="0.25">
      <c r="A83" s="9" t="s">
        <v>53</v>
      </c>
      <c r="B83" s="9" t="s">
        <v>32</v>
      </c>
      <c r="C83" s="9">
        <v>1.9479792434906162</v>
      </c>
      <c r="D83" s="9">
        <v>4.3232337011676725</v>
      </c>
    </row>
    <row r="84" spans="1:4" x14ac:dyDescent="0.25">
      <c r="A84" s="9" t="s">
        <v>54</v>
      </c>
      <c r="B84" s="9" t="s">
        <v>32</v>
      </c>
      <c r="C84" s="9">
        <v>1.5563308117714003</v>
      </c>
      <c r="D84" s="9">
        <v>4.1267747903606322</v>
      </c>
    </row>
    <row r="85" spans="1:4" x14ac:dyDescent="0.25">
      <c r="A85" s="9" t="s">
        <v>55</v>
      </c>
      <c r="B85" s="9" t="s">
        <v>32</v>
      </c>
      <c r="C85" s="9">
        <v>2.2137082112853479</v>
      </c>
      <c r="D85" s="9">
        <v>5.0086055543264729</v>
      </c>
    </row>
    <row r="86" spans="1:4" x14ac:dyDescent="0.25">
      <c r="A86" s="9" t="s">
        <v>56</v>
      </c>
      <c r="B86" s="9" t="s">
        <v>32</v>
      </c>
      <c r="C86" s="9">
        <v>2.0521197348331688</v>
      </c>
      <c r="D86" s="9">
        <v>3.8472044332291011</v>
      </c>
    </row>
    <row r="87" spans="1:4" x14ac:dyDescent="0.25">
      <c r="A87" s="9" t="s">
        <v>57</v>
      </c>
      <c r="B87" s="9" t="s">
        <v>32</v>
      </c>
      <c r="C87" s="9">
        <v>1.8797307239945216</v>
      </c>
      <c r="D87" s="9">
        <v>3.6723170033743147</v>
      </c>
    </row>
    <row r="88" spans="1:4" x14ac:dyDescent="0.25">
      <c r="A88" s="9" t="s">
        <v>58</v>
      </c>
      <c r="B88" s="9" t="s">
        <v>32</v>
      </c>
      <c r="C88" s="9">
        <v>2.4317762403680776</v>
      </c>
      <c r="D88" s="9">
        <v>4.396254676481659</v>
      </c>
    </row>
    <row r="89" spans="1:4" x14ac:dyDescent="0.25">
      <c r="A89" s="9" t="s">
        <v>59</v>
      </c>
      <c r="B89" s="9" t="s">
        <v>32</v>
      </c>
      <c r="C89" s="9">
        <v>1.6758353780567115</v>
      </c>
      <c r="D89" s="9">
        <v>3.7562226937641219</v>
      </c>
    </row>
    <row r="90" spans="1:4" x14ac:dyDescent="0.25">
      <c r="A90" s="9" t="s">
        <v>60</v>
      </c>
      <c r="B90" s="9" t="s">
        <v>32</v>
      </c>
      <c r="C90" s="9">
        <v>1.8263938621959408</v>
      </c>
      <c r="D90" s="9">
        <v>3.6337795019540042</v>
      </c>
    </row>
    <row r="91" spans="1:4" x14ac:dyDescent="0.25">
      <c r="A91" s="9" t="s">
        <v>61</v>
      </c>
      <c r="B91" s="9" t="s">
        <v>32</v>
      </c>
      <c r="C91" s="9">
        <v>1.9004685853416081</v>
      </c>
      <c r="D91" s="9">
        <v>4.3757883072842896</v>
      </c>
    </row>
    <row r="92" spans="1:4" x14ac:dyDescent="0.25">
      <c r="A92" s="9" t="s">
        <v>62</v>
      </c>
      <c r="B92" s="9" t="s">
        <v>32</v>
      </c>
      <c r="C92" s="9">
        <v>2.1242029338470081</v>
      </c>
      <c r="D92" s="9">
        <v>4.5055730877580746</v>
      </c>
    </row>
    <row r="93" spans="1:4" x14ac:dyDescent="0.25">
      <c r="A93" s="9" t="s">
        <v>63</v>
      </c>
      <c r="B93" s="9" t="s">
        <v>32</v>
      </c>
      <c r="C93" s="9">
        <v>1.9356113117868112</v>
      </c>
      <c r="D93" s="9">
        <v>3.9799252572014998</v>
      </c>
    </row>
    <row r="94" spans="1:4" x14ac:dyDescent="0.25">
      <c r="A94" s="9" t="s">
        <v>64</v>
      </c>
      <c r="B94" s="9" t="s">
        <v>32</v>
      </c>
      <c r="C94" s="9">
        <v>1.7690701159365885</v>
      </c>
      <c r="D94" s="9">
        <v>3.8645178148219328</v>
      </c>
    </row>
    <row r="95" spans="1:4" x14ac:dyDescent="0.25">
      <c r="A95" s="9" t="s">
        <v>65</v>
      </c>
      <c r="B95" s="9" t="s">
        <v>32</v>
      </c>
      <c r="C95" s="9">
        <v>1.9022171691437606</v>
      </c>
      <c r="D95" s="9">
        <v>4.0351871235820624</v>
      </c>
    </row>
    <row r="96" spans="1:4" x14ac:dyDescent="0.25">
      <c r="A96" s="9" t="s">
        <v>66</v>
      </c>
      <c r="B96" s="9" t="s">
        <v>32</v>
      </c>
      <c r="C96" s="9">
        <v>2.2712771155604994</v>
      </c>
      <c r="D96" s="9">
        <v>5.4064629506068274</v>
      </c>
    </row>
    <row r="97" spans="1:4" x14ac:dyDescent="0.25">
      <c r="A97" s="9" t="s">
        <v>67</v>
      </c>
      <c r="B97" s="9" t="s">
        <v>32</v>
      </c>
      <c r="C97" s="9">
        <v>2.4647652538987819</v>
      </c>
      <c r="D97" s="9">
        <v>5.3583765102396042</v>
      </c>
    </row>
    <row r="98" spans="1:4" x14ac:dyDescent="0.25">
      <c r="A98" s="9" t="s">
        <v>68</v>
      </c>
      <c r="B98" s="9" t="s">
        <v>32</v>
      </c>
      <c r="C98" s="9">
        <v>3.2649782036465291</v>
      </c>
      <c r="D98" s="9">
        <v>6.6378676898682265</v>
      </c>
    </row>
    <row r="99" spans="1:4" x14ac:dyDescent="0.25">
      <c r="A99" s="9" t="s">
        <v>69</v>
      </c>
      <c r="B99" s="9" t="s">
        <v>32</v>
      </c>
      <c r="C99" s="9">
        <v>0.35424710482596655</v>
      </c>
      <c r="D99" s="9">
        <v>2.82053270799838</v>
      </c>
    </row>
    <row r="100" spans="1:4" x14ac:dyDescent="0.25">
      <c r="A100" s="9" t="s">
        <v>70</v>
      </c>
      <c r="B100" s="9" t="s">
        <v>32</v>
      </c>
      <c r="C100" s="9">
        <v>2.600276182470096</v>
      </c>
      <c r="D100" s="9">
        <v>5.9747292608999469</v>
      </c>
    </row>
    <row r="101" spans="1:4" x14ac:dyDescent="0.25">
      <c r="A101" s="9" t="s">
        <v>71</v>
      </c>
      <c r="B101" s="9" t="s">
        <v>32</v>
      </c>
      <c r="C101" s="9">
        <v>1.3940399623715516</v>
      </c>
      <c r="D101" s="9">
        <v>3.2137465293882617</v>
      </c>
    </row>
    <row r="102" spans="1:4" x14ac:dyDescent="0.25">
      <c r="A102" s="9" t="s">
        <v>72</v>
      </c>
      <c r="B102" s="9" t="s">
        <v>32</v>
      </c>
      <c r="C102" s="9">
        <v>1.8858452883931287</v>
      </c>
      <c r="D102" s="9">
        <v>5.1107764106460785</v>
      </c>
    </row>
    <row r="103" spans="1:4" x14ac:dyDescent="0.25">
      <c r="A103" s="9" t="s">
        <v>73</v>
      </c>
      <c r="B103" s="9" t="s">
        <v>74</v>
      </c>
      <c r="C103" s="9">
        <v>3.4847601171465126</v>
      </c>
      <c r="D103" s="9">
        <v>3.5322257814200064</v>
      </c>
    </row>
    <row r="104" spans="1:4" x14ac:dyDescent="0.25">
      <c r="A104" s="9" t="s">
        <v>75</v>
      </c>
      <c r="B104" s="9" t="s">
        <v>74</v>
      </c>
      <c r="C104" s="9">
        <v>2.8266719124167672</v>
      </c>
      <c r="D104" s="9">
        <v>2.6126771350133637</v>
      </c>
    </row>
    <row r="105" spans="1:4" x14ac:dyDescent="0.25">
      <c r="A105" s="9" t="s">
        <v>76</v>
      </c>
      <c r="B105" s="9" t="s">
        <v>74</v>
      </c>
      <c r="C105" s="9">
        <v>2.8978307288008986</v>
      </c>
      <c r="D105" s="9">
        <v>2.5540668809989731</v>
      </c>
    </row>
    <row r="106" spans="1:4" x14ac:dyDescent="0.25">
      <c r="A106" s="9" t="s">
        <v>77</v>
      </c>
      <c r="B106" s="9" t="s">
        <v>78</v>
      </c>
      <c r="C106" s="9">
        <v>8.5125535934210905</v>
      </c>
      <c r="D106" s="9">
        <v>7.8394175851422165</v>
      </c>
    </row>
    <row r="107" spans="1:4" x14ac:dyDescent="0.25">
      <c r="A107" s="9" t="s">
        <v>79</v>
      </c>
      <c r="B107" s="9" t="s">
        <v>80</v>
      </c>
      <c r="C107" s="9">
        <v>5.915420456862841</v>
      </c>
      <c r="D107" s="9">
        <v>4.8928915412153495</v>
      </c>
    </row>
    <row r="108" spans="1:4" x14ac:dyDescent="0.25">
      <c r="A108" s="9" t="s">
        <v>81</v>
      </c>
      <c r="B108" s="9" t="s">
        <v>80</v>
      </c>
      <c r="C108" s="9">
        <v>5.2118749814512366</v>
      </c>
      <c r="D108" s="9">
        <v>4.4701613230226256</v>
      </c>
    </row>
    <row r="109" spans="1:4" x14ac:dyDescent="0.25">
      <c r="A109" s="9" t="s">
        <v>82</v>
      </c>
      <c r="B109" s="9" t="s">
        <v>80</v>
      </c>
      <c r="C109" s="9">
        <v>5.3851500024385768</v>
      </c>
      <c r="D109" s="9">
        <v>4.7751964427939608</v>
      </c>
    </row>
    <row r="110" spans="1:4" x14ac:dyDescent="0.25">
      <c r="A110" s="9" t="s">
        <v>83</v>
      </c>
      <c r="B110" s="9" t="s">
        <v>80</v>
      </c>
      <c r="C110" s="9">
        <v>5.2325013034870027</v>
      </c>
      <c r="D110" s="9">
        <v>2.4427794070627895</v>
      </c>
    </row>
    <row r="111" spans="1:4" x14ac:dyDescent="0.25">
      <c r="A111" s="9" t="s">
        <v>84</v>
      </c>
      <c r="B111" s="9" t="s">
        <v>80</v>
      </c>
      <c r="C111" s="9">
        <v>5.4096732081881926</v>
      </c>
      <c r="D111" s="9">
        <v>4.6009895112768984</v>
      </c>
    </row>
    <row r="112" spans="1:4" x14ac:dyDescent="0.25">
      <c r="A112" s="9" t="s">
        <v>85</v>
      </c>
      <c r="B112" s="9" t="s">
        <v>80</v>
      </c>
      <c r="C112" s="9">
        <v>5.5229183444644336</v>
      </c>
      <c r="D112" s="9">
        <v>5.5431875954295995</v>
      </c>
    </row>
    <row r="113" spans="1:4" x14ac:dyDescent="0.25">
      <c r="A113" s="9" t="s">
        <v>86</v>
      </c>
      <c r="B113" s="9" t="s">
        <v>80</v>
      </c>
      <c r="C113" s="9">
        <v>5.7734632120634233</v>
      </c>
      <c r="D113" s="9">
        <v>4.9229314799063228</v>
      </c>
    </row>
    <row r="114" spans="1:4" x14ac:dyDescent="0.25">
      <c r="A114" s="9" t="s">
        <v>87</v>
      </c>
      <c r="B114" s="9" t="s">
        <v>80</v>
      </c>
      <c r="C114" s="9">
        <v>5.6144910445706797</v>
      </c>
      <c r="D114" s="9">
        <v>6.1488441141125172</v>
      </c>
    </row>
    <row r="115" spans="1:4" x14ac:dyDescent="0.25">
      <c r="A115" s="9" t="s">
        <v>88</v>
      </c>
      <c r="B115" s="9" t="s">
        <v>80</v>
      </c>
      <c r="C115" s="9">
        <v>4.993257586098232</v>
      </c>
      <c r="D115" s="9">
        <v>3.5783580465605258</v>
      </c>
    </row>
    <row r="116" spans="1:4" x14ac:dyDescent="0.25">
      <c r="A116" s="9" t="s">
        <v>89</v>
      </c>
      <c r="B116" s="9" t="s">
        <v>80</v>
      </c>
      <c r="C116" s="9">
        <v>6.019643462126667</v>
      </c>
      <c r="D116" s="9">
        <v>5.2447132076830716</v>
      </c>
    </row>
    <row r="117" spans="1:4" x14ac:dyDescent="0.25">
      <c r="A117" s="9" t="s">
        <v>90</v>
      </c>
      <c r="B117" s="9" t="s">
        <v>80</v>
      </c>
      <c r="C117" s="9">
        <v>5.3631992325204436</v>
      </c>
      <c r="D117" s="9">
        <v>4.9476214447653488</v>
      </c>
    </row>
    <row r="118" spans="1:4" x14ac:dyDescent="0.25">
      <c r="A118" s="9" t="s">
        <v>91</v>
      </c>
      <c r="B118" s="9" t="s">
        <v>80</v>
      </c>
      <c r="C118" s="9">
        <v>5.2784107332997987</v>
      </c>
      <c r="D118" s="9">
        <v>3.5860663342766497</v>
      </c>
    </row>
    <row r="119" spans="1:4" x14ac:dyDescent="0.25">
      <c r="A119" s="9" t="s">
        <v>92</v>
      </c>
      <c r="B119" s="9" t="s">
        <v>80</v>
      </c>
      <c r="C119" s="9">
        <v>5.407074027542591</v>
      </c>
      <c r="D119" s="9">
        <v>6.7426902106310305</v>
      </c>
    </row>
    <row r="120" spans="1:4" x14ac:dyDescent="0.25">
      <c r="A120" s="9" t="s">
        <v>93</v>
      </c>
      <c r="B120" s="9" t="s">
        <v>80</v>
      </c>
      <c r="C120" s="9">
        <v>5.0858520460750123</v>
      </c>
      <c r="D120" s="9">
        <v>5.2071227269708142</v>
      </c>
    </row>
    <row r="121" spans="1:4" x14ac:dyDescent="0.25">
      <c r="A121" s="9" t="s">
        <v>94</v>
      </c>
      <c r="B121" s="9" t="s">
        <v>80</v>
      </c>
      <c r="C121" s="9">
        <v>5.6707884030193556</v>
      </c>
      <c r="D121" s="9">
        <v>4.3519284711481809</v>
      </c>
    </row>
    <row r="122" spans="1:4" x14ac:dyDescent="0.25">
      <c r="A122" s="9" t="s">
        <v>95</v>
      </c>
      <c r="B122" s="9" t="s">
        <v>80</v>
      </c>
      <c r="C122" s="9">
        <v>6.5195951695330434</v>
      </c>
      <c r="D122" s="9">
        <v>5.7982026917431151</v>
      </c>
    </row>
    <row r="123" spans="1:4" x14ac:dyDescent="0.25">
      <c r="A123" s="9" t="s">
        <v>96</v>
      </c>
      <c r="B123" s="9" t="s">
        <v>80</v>
      </c>
      <c r="C123" s="9">
        <v>5.1673783899852443</v>
      </c>
      <c r="D123" s="9">
        <v>4.3585329871811185</v>
      </c>
    </row>
    <row r="124" spans="1:4" x14ac:dyDescent="0.25">
      <c r="A124" s="9" t="s">
        <v>97</v>
      </c>
      <c r="B124" s="9" t="s">
        <v>80</v>
      </c>
      <c r="C124" s="9">
        <v>4.9742382170888666</v>
      </c>
      <c r="D124" s="9">
        <v>4.1518831884367113</v>
      </c>
    </row>
    <row r="125" spans="1:4" x14ac:dyDescent="0.25">
      <c r="A125" s="9" t="s">
        <v>98</v>
      </c>
      <c r="B125" s="9" t="s">
        <v>80</v>
      </c>
      <c r="C125" s="9">
        <v>5.0960255165773294</v>
      </c>
      <c r="D125" s="9">
        <v>5.4669931013587858</v>
      </c>
    </row>
    <row r="126" spans="1:4" x14ac:dyDescent="0.25">
      <c r="A126" s="9" t="s">
        <v>99</v>
      </c>
      <c r="B126" s="9" t="s">
        <v>100</v>
      </c>
      <c r="C126" s="9">
        <v>1.5365302091862931</v>
      </c>
      <c r="D126" s="9">
        <v>-0.69870972117000996</v>
      </c>
    </row>
    <row r="127" spans="1:4" x14ac:dyDescent="0.25">
      <c r="A127" s="9" t="s">
        <v>101</v>
      </c>
      <c r="B127" s="9" t="s">
        <v>100</v>
      </c>
      <c r="C127" s="9">
        <v>3.0972098586292685</v>
      </c>
      <c r="D127" s="9">
        <v>2.2137239370323192</v>
      </c>
    </row>
    <row r="128" spans="1:4" x14ac:dyDescent="0.25">
      <c r="A128" s="9" t="s">
        <v>102</v>
      </c>
      <c r="B128" s="9" t="s">
        <v>100</v>
      </c>
      <c r="C128" s="9">
        <v>3.268751791956781</v>
      </c>
      <c r="D128" s="9">
        <v>1.6793743602497413</v>
      </c>
    </row>
    <row r="129" spans="1:4" x14ac:dyDescent="0.25">
      <c r="A129" s="9" t="s">
        <v>103</v>
      </c>
      <c r="B129" s="9" t="s">
        <v>100</v>
      </c>
      <c r="C129" s="9">
        <v>3.365475692665143</v>
      </c>
      <c r="D129" s="9">
        <v>0.40988842477029941</v>
      </c>
    </row>
    <row r="130" spans="1:4" x14ac:dyDescent="0.25">
      <c r="A130" s="9" t="s">
        <v>104</v>
      </c>
      <c r="B130" s="9" t="s">
        <v>100</v>
      </c>
      <c r="C130" s="9">
        <v>3.150210282201793</v>
      </c>
      <c r="D130" s="9">
        <v>3.2901019413951405</v>
      </c>
    </row>
    <row r="131" spans="1:4" x14ac:dyDescent="0.25">
      <c r="A131" s="9" t="s">
        <v>105</v>
      </c>
      <c r="B131" s="9" t="s">
        <v>106</v>
      </c>
      <c r="C131" s="9">
        <v>3.8845310002073585</v>
      </c>
      <c r="D131" s="9">
        <v>0.33672187128184206</v>
      </c>
    </row>
    <row r="132" spans="1:4" x14ac:dyDescent="0.25">
      <c r="A132" s="9" t="s">
        <v>107</v>
      </c>
      <c r="B132" s="9" t="s">
        <v>106</v>
      </c>
      <c r="C132" s="9">
        <v>1.5482262345134279</v>
      </c>
      <c r="D132" s="9">
        <v>-0.22904615760294122</v>
      </c>
    </row>
    <row r="133" spans="1:4" x14ac:dyDescent="0.25">
      <c r="A133" s="9" t="s">
        <v>108</v>
      </c>
      <c r="B133" s="9" t="s">
        <v>106</v>
      </c>
      <c r="C133" s="9">
        <v>2.1680322849180866</v>
      </c>
      <c r="D133" s="9">
        <v>0.25961304534400931</v>
      </c>
    </row>
    <row r="134" spans="1:4" x14ac:dyDescent="0.25">
      <c r="A134" s="9" t="s">
        <v>109</v>
      </c>
      <c r="B134" s="9" t="s">
        <v>106</v>
      </c>
      <c r="C134" s="9">
        <v>2.2884570487942568</v>
      </c>
      <c r="D134" s="9">
        <v>0.6939431850429445</v>
      </c>
    </row>
    <row r="135" spans="1:4" x14ac:dyDescent="0.25">
      <c r="A135" s="9" t="s">
        <v>110</v>
      </c>
      <c r="B135" s="9" t="s">
        <v>106</v>
      </c>
      <c r="C135" s="9">
        <v>2.3243651632887996</v>
      </c>
      <c r="D135" s="9">
        <v>0.22952141411558546</v>
      </c>
    </row>
    <row r="136" spans="1:4" x14ac:dyDescent="0.25">
      <c r="A136" s="9" t="s">
        <v>111</v>
      </c>
      <c r="B136" s="9" t="s">
        <v>106</v>
      </c>
      <c r="C136" s="9">
        <v>2.2653234532347355</v>
      </c>
      <c r="D136" s="9">
        <v>0.27987054325324667</v>
      </c>
    </row>
    <row r="137" spans="1:4" x14ac:dyDescent="0.25">
      <c r="A137" s="9" t="s">
        <v>112</v>
      </c>
      <c r="B137" s="9" t="s">
        <v>106</v>
      </c>
      <c r="C137" s="9">
        <v>2.0577349067935291</v>
      </c>
      <c r="D137" s="9">
        <v>-0.34068523401261652</v>
      </c>
    </row>
    <row r="138" spans="1:4" x14ac:dyDescent="0.25">
      <c r="A138" s="9" t="s">
        <v>113</v>
      </c>
      <c r="B138" s="9" t="s">
        <v>106</v>
      </c>
      <c r="C138" s="9">
        <v>2.9740214954079969</v>
      </c>
      <c r="D138" s="9">
        <v>0.92771795508870269</v>
      </c>
    </row>
    <row r="139" spans="1:4" x14ac:dyDescent="0.25">
      <c r="A139" s="9" t="s">
        <v>114</v>
      </c>
      <c r="B139" s="9" t="s">
        <v>106</v>
      </c>
      <c r="C139" s="9">
        <v>1.9814306196617171</v>
      </c>
      <c r="D139" s="9">
        <v>-0.17733035714273537</v>
      </c>
    </row>
    <row r="140" spans="1:4" x14ac:dyDescent="0.25">
      <c r="A140" s="9" t="s">
        <v>115</v>
      </c>
      <c r="B140" s="9" t="s">
        <v>106</v>
      </c>
      <c r="C140" s="9">
        <v>2.3615088352437752</v>
      </c>
      <c r="D140" s="9">
        <v>0.59154054091079544</v>
      </c>
    </row>
    <row r="141" spans="1:4" x14ac:dyDescent="0.25">
      <c r="A141" s="9" t="s">
        <v>116</v>
      </c>
      <c r="B141" s="9" t="s">
        <v>106</v>
      </c>
      <c r="C141" s="9">
        <v>1.8479251246044104</v>
      </c>
      <c r="D141" s="9">
        <v>-5.0939291755047744E-2</v>
      </c>
    </row>
    <row r="142" spans="1:4" x14ac:dyDescent="0.25">
      <c r="A142" s="9" t="s">
        <v>117</v>
      </c>
      <c r="B142" s="9" t="s">
        <v>106</v>
      </c>
      <c r="C142" s="9">
        <v>3.2739420027623201</v>
      </c>
      <c r="D142" s="9">
        <v>1.3743778617641311</v>
      </c>
    </row>
    <row r="143" spans="1:4" x14ac:dyDescent="0.25">
      <c r="A143" s="9" t="s">
        <v>118</v>
      </c>
      <c r="B143" s="9" t="s">
        <v>106</v>
      </c>
      <c r="C143" s="9">
        <v>2.904337913089261</v>
      </c>
      <c r="D143" s="9">
        <v>1.0105237793504918</v>
      </c>
    </row>
    <row r="144" spans="1:4" x14ac:dyDescent="0.25">
      <c r="A144" s="9" t="s">
        <v>119</v>
      </c>
      <c r="B144" s="9" t="s">
        <v>106</v>
      </c>
      <c r="C144" s="9">
        <v>2.9749703543572092</v>
      </c>
      <c r="D144" s="9">
        <v>0.80091282353691451</v>
      </c>
    </row>
    <row r="145" spans="1:4" x14ac:dyDescent="0.25">
      <c r="A145" s="9" t="s">
        <v>120</v>
      </c>
      <c r="B145" s="9" t="s">
        <v>106</v>
      </c>
      <c r="C145" s="9">
        <v>3.3893785399151444</v>
      </c>
      <c r="D145" s="9">
        <v>1.5444880473159728</v>
      </c>
    </row>
    <row r="146" spans="1:4" x14ac:dyDescent="0.25">
      <c r="A146" s="9" t="s">
        <v>121</v>
      </c>
      <c r="B146" s="9" t="s">
        <v>106</v>
      </c>
      <c r="C146" s="9">
        <v>3.6787483430053225</v>
      </c>
      <c r="D146" s="9">
        <v>1.9265636435912947</v>
      </c>
    </row>
    <row r="147" spans="1:4" x14ac:dyDescent="0.25">
      <c r="A147" s="9" t="s">
        <v>122</v>
      </c>
      <c r="B147" s="9" t="s">
        <v>106</v>
      </c>
      <c r="C147" s="9">
        <v>2.2897718842268766</v>
      </c>
      <c r="D147" s="9">
        <v>-0.130850478775002</v>
      </c>
    </row>
    <row r="148" spans="1:4" x14ac:dyDescent="0.25">
      <c r="A148" s="9" t="s">
        <v>123</v>
      </c>
      <c r="B148" s="9" t="s">
        <v>106</v>
      </c>
      <c r="C148" s="9">
        <v>3.3175179862886761</v>
      </c>
      <c r="D148" s="9">
        <v>2.7488302765517947</v>
      </c>
    </row>
    <row r="149" spans="1:4" x14ac:dyDescent="0.25">
      <c r="A149" s="9" t="s">
        <v>124</v>
      </c>
      <c r="B149" s="9" t="s">
        <v>106</v>
      </c>
      <c r="C149" s="9">
        <v>2.3095074093256507</v>
      </c>
      <c r="D149" s="9">
        <v>0.34986879661509374</v>
      </c>
    </row>
    <row r="150" spans="1:4" x14ac:dyDescent="0.25">
      <c r="A150" s="9" t="s">
        <v>125</v>
      </c>
      <c r="B150" s="9" t="s">
        <v>106</v>
      </c>
      <c r="C150" s="9">
        <v>3.8188215903572242</v>
      </c>
      <c r="D150" s="9">
        <v>2.4829120887255751</v>
      </c>
    </row>
    <row r="151" spans="1:4" x14ac:dyDescent="0.25">
      <c r="A151" s="9" t="s">
        <v>126</v>
      </c>
      <c r="B151" s="9" t="s">
        <v>106</v>
      </c>
      <c r="C151" s="9">
        <v>3.6064849509329422</v>
      </c>
      <c r="D151" s="9">
        <v>3.2582153765347899</v>
      </c>
    </row>
    <row r="152" spans="1:4" x14ac:dyDescent="0.25">
      <c r="A152" s="9" t="s">
        <v>127</v>
      </c>
      <c r="B152" s="9" t="s">
        <v>106</v>
      </c>
      <c r="C152" s="9">
        <v>5.1961296209942498</v>
      </c>
      <c r="D152" s="9">
        <v>3.2578972696406305</v>
      </c>
    </row>
    <row r="153" spans="1:4" x14ac:dyDescent="0.25">
      <c r="A153" s="9" t="s">
        <v>128</v>
      </c>
      <c r="B153" s="9" t="s">
        <v>129</v>
      </c>
      <c r="C153" s="9">
        <v>5.2240327216601878</v>
      </c>
      <c r="D153" s="9">
        <v>6.7183464088088618</v>
      </c>
    </row>
    <row r="154" spans="1:4" x14ac:dyDescent="0.25">
      <c r="A154" s="9" t="s">
        <v>130</v>
      </c>
      <c r="B154" s="9" t="s">
        <v>129</v>
      </c>
      <c r="C154" s="9">
        <v>3.7500405144729188</v>
      </c>
      <c r="D154" s="9">
        <v>3.9911425821096636</v>
      </c>
    </row>
    <row r="155" spans="1:4" x14ac:dyDescent="0.25">
      <c r="A155" s="9" t="s">
        <v>131</v>
      </c>
      <c r="B155" s="9" t="s">
        <v>129</v>
      </c>
      <c r="C155" s="9">
        <v>5.1100118493832003</v>
      </c>
      <c r="D155" s="9">
        <v>5.5028264102453761</v>
      </c>
    </row>
    <row r="156" spans="1:4" x14ac:dyDescent="0.25">
      <c r="A156" s="9" t="s">
        <v>132</v>
      </c>
      <c r="B156" s="9" t="s">
        <v>129</v>
      </c>
      <c r="C156" s="9">
        <v>3.6098467467575501</v>
      </c>
      <c r="D156" s="9">
        <v>4.0418062758601714</v>
      </c>
    </row>
    <row r="157" spans="1:4" x14ac:dyDescent="0.25">
      <c r="A157" s="9" t="s">
        <v>133</v>
      </c>
      <c r="B157" s="9" t="s">
        <v>129</v>
      </c>
      <c r="C157" s="9">
        <v>3.6524741234356117</v>
      </c>
      <c r="D157" s="9">
        <v>4.0023610027302814</v>
      </c>
    </row>
    <row r="158" spans="1:4" x14ac:dyDescent="0.25">
      <c r="A158" s="9" t="s">
        <v>134</v>
      </c>
      <c r="B158" s="9" t="s">
        <v>129</v>
      </c>
      <c r="C158" s="9">
        <v>5.1960498672347422</v>
      </c>
      <c r="D158" s="9">
        <v>6.0666087478537856</v>
      </c>
    </row>
    <row r="159" spans="1:4" x14ac:dyDescent="0.25">
      <c r="A159" s="9" t="s">
        <v>135</v>
      </c>
      <c r="B159" s="9" t="s">
        <v>129</v>
      </c>
      <c r="C159" s="9">
        <v>4.3198585319389249</v>
      </c>
      <c r="D159" s="9">
        <v>4.8364372622664797</v>
      </c>
    </row>
    <row r="160" spans="1:4" x14ac:dyDescent="0.25">
      <c r="A160" s="9" t="s">
        <v>136</v>
      </c>
      <c r="B160" s="9" t="s">
        <v>129</v>
      </c>
      <c r="C160" s="9">
        <v>2.259679119093283</v>
      </c>
      <c r="D160" s="9">
        <v>2.220514376261451</v>
      </c>
    </row>
    <row r="161" spans="1:4" x14ac:dyDescent="0.25">
      <c r="A161" s="9" t="s">
        <v>137</v>
      </c>
      <c r="B161" s="9" t="s">
        <v>129</v>
      </c>
      <c r="C161" s="9">
        <v>2.9138366199757959</v>
      </c>
      <c r="D161" s="9">
        <v>3.1390021593824091</v>
      </c>
    </row>
    <row r="162" spans="1:4" x14ac:dyDescent="0.25">
      <c r="A162" s="9" t="s">
        <v>138</v>
      </c>
      <c r="B162" s="9" t="s">
        <v>129</v>
      </c>
      <c r="C162" s="9">
        <v>7.2577361164116505</v>
      </c>
      <c r="D162" s="9">
        <v>8.1865985104094605</v>
      </c>
    </row>
    <row r="163" spans="1:4" x14ac:dyDescent="0.25">
      <c r="A163" s="9" t="s">
        <v>139</v>
      </c>
      <c r="B163" s="9" t="s">
        <v>129</v>
      </c>
      <c r="C163" s="9">
        <v>4.7112124093388497</v>
      </c>
      <c r="D163" s="9">
        <v>6.2078320313656121</v>
      </c>
    </row>
    <row r="164" spans="1:4" x14ac:dyDescent="0.25">
      <c r="A164" s="9" t="s">
        <v>140</v>
      </c>
      <c r="B164" s="9" t="s">
        <v>129</v>
      </c>
      <c r="C164" s="9">
        <v>5.5588288580180834</v>
      </c>
      <c r="D164" s="9">
        <v>6.111731026106404</v>
      </c>
    </row>
    <row r="165" spans="1:4" x14ac:dyDescent="0.25">
      <c r="A165" s="9" t="s">
        <v>141</v>
      </c>
      <c r="B165" s="9" t="s">
        <v>129</v>
      </c>
      <c r="C165" s="9">
        <v>4.4253893859811821</v>
      </c>
      <c r="D165" s="9">
        <v>4.2552846271899814</v>
      </c>
    </row>
    <row r="166" spans="1:4" x14ac:dyDescent="0.25">
      <c r="A166" s="9" t="s">
        <v>142</v>
      </c>
      <c r="B166" s="9" t="s">
        <v>143</v>
      </c>
      <c r="C166" s="9">
        <v>8.0737313941408715</v>
      </c>
      <c r="D166" s="9">
        <v>11.141994089229868</v>
      </c>
    </row>
    <row r="167" spans="1:4" x14ac:dyDescent="0.25">
      <c r="A167" s="9" t="s">
        <v>144</v>
      </c>
      <c r="B167" s="9" t="s">
        <v>143</v>
      </c>
      <c r="C167" s="9">
        <v>5.576576002939504</v>
      </c>
      <c r="D167" s="9">
        <v>7.5857603759964309</v>
      </c>
    </row>
    <row r="168" spans="1:4" x14ac:dyDescent="0.25">
      <c r="A168" s="9" t="s">
        <v>145</v>
      </c>
      <c r="B168" s="9" t="s">
        <v>143</v>
      </c>
      <c r="C168" s="9">
        <v>5.4263377274998748</v>
      </c>
      <c r="D168" s="9">
        <v>7.4613319099773312</v>
      </c>
    </row>
    <row r="169" spans="1:4" x14ac:dyDescent="0.25">
      <c r="A169" s="9" t="s">
        <v>146</v>
      </c>
      <c r="B169" s="9" t="s">
        <v>143</v>
      </c>
      <c r="C169" s="9">
        <v>5.2489433273992692</v>
      </c>
      <c r="D169" s="9">
        <v>7.0373675005676928</v>
      </c>
    </row>
    <row r="170" spans="1:4" x14ac:dyDescent="0.25">
      <c r="A170" s="9" t="s">
        <v>147</v>
      </c>
      <c r="B170" s="9" t="s">
        <v>143</v>
      </c>
      <c r="C170" s="9">
        <v>5.3242361047690645</v>
      </c>
      <c r="D170" s="9">
        <v>7.3219920920084558</v>
      </c>
    </row>
    <row r="171" spans="1:4" x14ac:dyDescent="0.25">
      <c r="A171" s="9" t="s">
        <v>148</v>
      </c>
      <c r="B171" s="9" t="s">
        <v>143</v>
      </c>
      <c r="C171" s="9">
        <v>5.9532131320020554</v>
      </c>
      <c r="D171" s="9">
        <v>7.7561347818551063</v>
      </c>
    </row>
    <row r="172" spans="1:4" x14ac:dyDescent="0.25">
      <c r="A172" s="9" t="s">
        <v>149</v>
      </c>
      <c r="B172" s="9" t="s">
        <v>143</v>
      </c>
      <c r="C172" s="9">
        <v>4.8926600394554987</v>
      </c>
      <c r="D172" s="9">
        <v>6.93238778280032</v>
      </c>
    </row>
    <row r="173" spans="1:4" x14ac:dyDescent="0.25">
      <c r="A173" s="9" t="s">
        <v>150</v>
      </c>
      <c r="B173" s="9" t="s">
        <v>151</v>
      </c>
      <c r="C173" s="9">
        <v>4.6116252965138216</v>
      </c>
      <c r="D173" s="9">
        <v>5.1446222991677448</v>
      </c>
    </row>
    <row r="174" spans="1:4" x14ac:dyDescent="0.25">
      <c r="A174" s="9" t="s">
        <v>152</v>
      </c>
      <c r="B174" s="9" t="s">
        <v>151</v>
      </c>
      <c r="C174" s="9">
        <v>4.2068296237897096</v>
      </c>
      <c r="D174" s="9">
        <v>4.7796970481796874</v>
      </c>
    </row>
    <row r="175" spans="1:4" x14ac:dyDescent="0.25">
      <c r="A175" s="9" t="s">
        <v>153</v>
      </c>
      <c r="B175" s="9" t="s">
        <v>154</v>
      </c>
      <c r="C175" s="9">
        <v>2.217782577060512</v>
      </c>
      <c r="D175" s="9">
        <v>1.0112213995415287</v>
      </c>
    </row>
    <row r="176" spans="1:4" x14ac:dyDescent="0.25">
      <c r="A176" s="9" t="s">
        <v>155</v>
      </c>
      <c r="B176" s="9" t="s">
        <v>154</v>
      </c>
      <c r="C176" s="9">
        <v>3.5869435256545179</v>
      </c>
      <c r="D176" s="9">
        <v>2.5921919967311524</v>
      </c>
    </row>
    <row r="177" spans="1:4" x14ac:dyDescent="0.25">
      <c r="A177" s="9" t="s">
        <v>156</v>
      </c>
      <c r="B177" s="9" t="s">
        <v>154</v>
      </c>
      <c r="C177" s="9">
        <v>2.4186613523762279</v>
      </c>
      <c r="D177" s="9">
        <v>1.7568553263671793</v>
      </c>
    </row>
    <row r="178" spans="1:4" x14ac:dyDescent="0.25">
      <c r="A178" s="9" t="s">
        <v>157</v>
      </c>
      <c r="B178" s="9" t="s">
        <v>154</v>
      </c>
      <c r="C178" s="9">
        <v>3.0409647021720998</v>
      </c>
      <c r="D178" s="9">
        <v>2.7645405927078759</v>
      </c>
    </row>
    <row r="179" spans="1:4" x14ac:dyDescent="0.25">
      <c r="A179" s="9" t="s">
        <v>158</v>
      </c>
      <c r="B179" s="9" t="s">
        <v>154</v>
      </c>
      <c r="C179" s="9">
        <v>3.3761477475042545</v>
      </c>
      <c r="D179" s="9">
        <v>2.4571406186850275</v>
      </c>
    </row>
    <row r="180" spans="1:4" x14ac:dyDescent="0.25">
      <c r="A180" s="9" t="s">
        <v>159</v>
      </c>
      <c r="B180" s="9" t="s">
        <v>154</v>
      </c>
      <c r="C180" s="9">
        <v>2.8848324149682192</v>
      </c>
      <c r="D180" s="9">
        <v>1.9578662590109541</v>
      </c>
    </row>
    <row r="181" spans="1:4" x14ac:dyDescent="0.25">
      <c r="A181" s="9" t="s">
        <v>160</v>
      </c>
      <c r="B181" s="9" t="s">
        <v>154</v>
      </c>
      <c r="C181" s="9">
        <v>2.572964584911297</v>
      </c>
      <c r="D181" s="9">
        <v>2.2246072574829023</v>
      </c>
    </row>
    <row r="182" spans="1:4" x14ac:dyDescent="0.25">
      <c r="A182" s="9" t="s">
        <v>161</v>
      </c>
      <c r="B182" s="9" t="s">
        <v>154</v>
      </c>
      <c r="C182" s="9">
        <v>2.3750799113684051</v>
      </c>
      <c r="D182" s="9">
        <v>1.5429292204747869</v>
      </c>
    </row>
    <row r="183" spans="1:4" x14ac:dyDescent="0.25">
      <c r="A183" s="9" t="s">
        <v>162</v>
      </c>
      <c r="B183" s="9" t="s">
        <v>154</v>
      </c>
      <c r="C183" s="9">
        <v>2.6567338315906186</v>
      </c>
      <c r="D183" s="9">
        <v>2.3022175768248498</v>
      </c>
    </row>
    <row r="184" spans="1:4" x14ac:dyDescent="0.25">
      <c r="A184" s="9" t="s">
        <v>163</v>
      </c>
      <c r="B184" s="9" t="s">
        <v>154</v>
      </c>
      <c r="C184" s="9">
        <v>2.7884350609289399</v>
      </c>
      <c r="D184" s="9">
        <v>2.3744793319630642</v>
      </c>
    </row>
    <row r="185" spans="1:4" x14ac:dyDescent="0.25">
      <c r="A185" s="9" t="s">
        <v>164</v>
      </c>
      <c r="B185" s="9" t="s">
        <v>154</v>
      </c>
      <c r="C185" s="9">
        <v>2.34236660069298</v>
      </c>
      <c r="D185" s="9">
        <v>1.6398296798286305</v>
      </c>
    </row>
    <row r="186" spans="1:4" x14ac:dyDescent="0.25">
      <c r="A186" s="9" t="s">
        <v>165</v>
      </c>
      <c r="B186" s="9" t="s">
        <v>154</v>
      </c>
      <c r="C186" s="9">
        <v>2.7742030455915501</v>
      </c>
      <c r="D186" s="9">
        <v>2.5001464109628557</v>
      </c>
    </row>
    <row r="187" spans="1:4" x14ac:dyDescent="0.25">
      <c r="A187" s="9" t="s">
        <v>166</v>
      </c>
      <c r="B187" s="9" t="s">
        <v>154</v>
      </c>
      <c r="C187" s="9">
        <v>3.2812822301147682</v>
      </c>
      <c r="D187" s="9">
        <v>2.6731390312366043</v>
      </c>
    </row>
    <row r="188" spans="1:4" x14ac:dyDescent="0.25">
      <c r="A188" s="9" t="s">
        <v>167</v>
      </c>
      <c r="B188" s="9" t="s">
        <v>154</v>
      </c>
      <c r="C188" s="9">
        <v>2.464388328056577</v>
      </c>
      <c r="D188" s="9">
        <v>0.97710737394076652</v>
      </c>
    </row>
    <row r="189" spans="1:4" x14ac:dyDescent="0.25">
      <c r="A189" s="9" t="s">
        <v>168</v>
      </c>
      <c r="B189" s="9" t="s">
        <v>154</v>
      </c>
      <c r="C189" s="9">
        <v>2.1409058035378958</v>
      </c>
      <c r="D189" s="9">
        <v>1.3424505260570152</v>
      </c>
    </row>
    <row r="190" spans="1:4" x14ac:dyDescent="0.25">
      <c r="A190" s="9" t="s">
        <v>169</v>
      </c>
      <c r="B190" s="9" t="s">
        <v>154</v>
      </c>
      <c r="C190" s="9">
        <v>2.4305031769753072</v>
      </c>
      <c r="D190" s="9">
        <v>0.25738793756557854</v>
      </c>
    </row>
    <row r="191" spans="1:4" x14ac:dyDescent="0.25">
      <c r="A191" s="9" t="s">
        <v>170</v>
      </c>
      <c r="B191" s="9" t="s">
        <v>154</v>
      </c>
      <c r="C191" s="9">
        <v>2.0712830460795084</v>
      </c>
      <c r="D191" s="9">
        <v>-2.7019813272688431E-2</v>
      </c>
    </row>
    <row r="192" spans="1:4" x14ac:dyDescent="0.25">
      <c r="A192" s="9" t="s">
        <v>171</v>
      </c>
      <c r="B192" s="9" t="s">
        <v>154</v>
      </c>
      <c r="C192" s="9">
        <v>1.7889000247436559</v>
      </c>
      <c r="D192" s="9">
        <v>0.69706106932905243</v>
      </c>
    </row>
    <row r="193" spans="1:4" x14ac:dyDescent="0.25">
      <c r="A193" s="9" t="s">
        <v>172</v>
      </c>
      <c r="B193" s="9" t="s">
        <v>154</v>
      </c>
      <c r="C193" s="9">
        <v>2.451838212278723</v>
      </c>
      <c r="D193" s="9">
        <v>1.4018786560592078</v>
      </c>
    </row>
    <row r="194" spans="1:4" x14ac:dyDescent="0.25">
      <c r="A194" s="9" t="s">
        <v>173</v>
      </c>
      <c r="B194" s="9" t="s">
        <v>154</v>
      </c>
      <c r="C194" s="9">
        <v>2.4534541649901653</v>
      </c>
      <c r="D194" s="9">
        <v>1.0205449863206262</v>
      </c>
    </row>
    <row r="195" spans="1:4" x14ac:dyDescent="0.25">
      <c r="A195" s="9" t="s">
        <v>174</v>
      </c>
      <c r="B195" s="9" t="s">
        <v>154</v>
      </c>
      <c r="C195" s="9">
        <v>2.7668686917108998</v>
      </c>
      <c r="D195" s="9">
        <v>1.4309682652794198</v>
      </c>
    </row>
    <row r="196" spans="1:4" x14ac:dyDescent="0.25">
      <c r="A196" s="9" t="s">
        <v>175</v>
      </c>
      <c r="B196" s="9" t="s">
        <v>176</v>
      </c>
      <c r="C196" s="9">
        <v>8.445193860387846</v>
      </c>
      <c r="D196" s="9">
        <v>10.671686016142967</v>
      </c>
    </row>
    <row r="197" spans="1:4" x14ac:dyDescent="0.25">
      <c r="A197" s="9" t="s">
        <v>177</v>
      </c>
      <c r="B197" s="9" t="s">
        <v>178</v>
      </c>
      <c r="C197" s="9">
        <v>6.5715303657100987</v>
      </c>
      <c r="D197" s="9">
        <v>7.1672852871907944</v>
      </c>
    </row>
    <row r="198" spans="1:4" x14ac:dyDescent="0.25">
      <c r="A198" s="9" t="s">
        <v>179</v>
      </c>
      <c r="B198" s="9" t="s">
        <v>180</v>
      </c>
      <c r="C198" s="9">
        <v>7.9718803370836033</v>
      </c>
      <c r="D198" s="9">
        <v>7.7484003109766109</v>
      </c>
    </row>
    <row r="199" spans="1:4" x14ac:dyDescent="0.25">
      <c r="A199" s="9" t="s">
        <v>181</v>
      </c>
      <c r="B199" s="9" t="s">
        <v>182</v>
      </c>
      <c r="C199" s="9">
        <v>3.7801506816674157</v>
      </c>
      <c r="D199" s="9">
        <v>5.024268110997232</v>
      </c>
    </row>
    <row r="200" spans="1:4" x14ac:dyDescent="0.25">
      <c r="A200" s="9" t="s">
        <v>183</v>
      </c>
      <c r="B200" s="9" t="s">
        <v>184</v>
      </c>
      <c r="C200" s="9">
        <v>5.4020124026162408</v>
      </c>
      <c r="D200" s="9">
        <v>6.0503190985111921</v>
      </c>
    </row>
    <row r="201" spans="1:4" x14ac:dyDescent="0.25">
      <c r="A201" s="9" t="s">
        <v>185</v>
      </c>
      <c r="B201" s="9" t="s">
        <v>184</v>
      </c>
      <c r="C201" s="9">
        <v>3.1903324078160766</v>
      </c>
      <c r="D201" s="9">
        <v>3.9079934603712729</v>
      </c>
    </row>
    <row r="202" spans="1:4" x14ac:dyDescent="0.25">
      <c r="A202" s="9" t="s">
        <v>186</v>
      </c>
      <c r="B202" s="9" t="s">
        <v>184</v>
      </c>
      <c r="C202" s="9">
        <v>2.7385527710725333</v>
      </c>
      <c r="D202" s="9">
        <v>3.3888177122851637</v>
      </c>
    </row>
    <row r="203" spans="1:4" x14ac:dyDescent="0.25">
      <c r="A203" s="9" t="s">
        <v>187</v>
      </c>
      <c r="B203" s="9" t="s">
        <v>184</v>
      </c>
      <c r="C203" s="9">
        <v>3.6167399821663171</v>
      </c>
      <c r="D203" s="9">
        <v>3.6296270786415397</v>
      </c>
    </row>
    <row r="204" spans="1:4" x14ac:dyDescent="0.25">
      <c r="A204" s="9" t="s">
        <v>188</v>
      </c>
      <c r="B204" s="9" t="s">
        <v>184</v>
      </c>
      <c r="C204" s="9">
        <v>3.3644451285123278</v>
      </c>
      <c r="D204" s="9">
        <v>3.4491730765897177</v>
      </c>
    </row>
    <row r="205" spans="1:4" x14ac:dyDescent="0.25">
      <c r="A205" s="9" t="s">
        <v>189</v>
      </c>
      <c r="B205" s="9" t="s">
        <v>184</v>
      </c>
      <c r="C205" s="9">
        <v>5.2150514773378731</v>
      </c>
      <c r="D205" s="9">
        <v>5.1352130968105092</v>
      </c>
    </row>
    <row r="206" spans="1:4" x14ac:dyDescent="0.25">
      <c r="A206" s="9" t="s">
        <v>190</v>
      </c>
      <c r="B206" s="9" t="s">
        <v>184</v>
      </c>
      <c r="C206" s="9">
        <v>3.4867216212475904</v>
      </c>
      <c r="D206" s="9">
        <v>3.3757420966759044</v>
      </c>
    </row>
    <row r="207" spans="1:4" x14ac:dyDescent="0.25">
      <c r="A207" s="9" t="s">
        <v>191</v>
      </c>
      <c r="B207" s="9" t="s">
        <v>184</v>
      </c>
      <c r="C207" s="9">
        <v>3.6318884274144869</v>
      </c>
      <c r="D207" s="9">
        <v>3.2906394059766697</v>
      </c>
    </row>
    <row r="208" spans="1:4" x14ac:dyDescent="0.25">
      <c r="A208" s="9" t="s">
        <v>192</v>
      </c>
      <c r="B208" s="9" t="s">
        <v>184</v>
      </c>
      <c r="C208" s="9">
        <v>3.2387642572581532</v>
      </c>
      <c r="D208" s="9">
        <v>3.4588975583935699</v>
      </c>
    </row>
    <row r="209" spans="1:4" x14ac:dyDescent="0.25">
      <c r="A209" s="9" t="s">
        <v>193</v>
      </c>
      <c r="B209" s="9" t="s">
        <v>184</v>
      </c>
      <c r="C209" s="9">
        <v>4.4105132280908954</v>
      </c>
      <c r="D209" s="9">
        <v>4.8757351483371014</v>
      </c>
    </row>
    <row r="210" spans="1:4" x14ac:dyDescent="0.25">
      <c r="A210" s="9" t="s">
        <v>194</v>
      </c>
      <c r="B210" s="9" t="s">
        <v>184</v>
      </c>
      <c r="C210" s="9">
        <v>3.3648985552105604</v>
      </c>
      <c r="D210" s="9">
        <v>3.3796141867013407</v>
      </c>
    </row>
    <row r="211" spans="1:4" x14ac:dyDescent="0.25">
      <c r="A211" s="9" t="s">
        <v>195</v>
      </c>
      <c r="B211" s="9" t="s">
        <v>184</v>
      </c>
      <c r="C211" s="9">
        <v>2.8759033749979457</v>
      </c>
      <c r="D211" s="9">
        <v>3.3363612466166703</v>
      </c>
    </row>
    <row r="212" spans="1:4" x14ac:dyDescent="0.25">
      <c r="A212" s="9" t="s">
        <v>196</v>
      </c>
      <c r="B212" s="9" t="s">
        <v>197</v>
      </c>
      <c r="C212" s="9">
        <v>6.444408556392367</v>
      </c>
      <c r="D212" s="9">
        <v>9.4768478114988675</v>
      </c>
    </row>
    <row r="213" spans="1:4" x14ac:dyDescent="0.25">
      <c r="A213" s="9" t="s">
        <v>198</v>
      </c>
      <c r="B213" s="9" t="s">
        <v>197</v>
      </c>
      <c r="C213" s="9">
        <v>7.4248364417004442</v>
      </c>
      <c r="D213" s="9">
        <v>11.195243222012262</v>
      </c>
    </row>
    <row r="214" spans="1:4" x14ac:dyDescent="0.25">
      <c r="A214" s="9" t="s">
        <v>199</v>
      </c>
      <c r="B214" s="9" t="s">
        <v>197</v>
      </c>
      <c r="C214" s="9">
        <v>6.4775076053970926</v>
      </c>
      <c r="D214" s="9">
        <v>9.2326615357329445</v>
      </c>
    </row>
    <row r="215" spans="1:4" x14ac:dyDescent="0.25">
      <c r="A215" s="9" t="s">
        <v>200</v>
      </c>
      <c r="B215" s="9" t="s">
        <v>197</v>
      </c>
      <c r="C215" s="9">
        <v>6.1366708442268436</v>
      </c>
      <c r="D215" s="9">
        <v>9.5340355905128469</v>
      </c>
    </row>
    <row r="216" spans="1:4" x14ac:dyDescent="0.25">
      <c r="A216" s="9" t="s">
        <v>201</v>
      </c>
      <c r="B216" s="9" t="s">
        <v>197</v>
      </c>
      <c r="C216" s="9">
        <v>5.805661531342321</v>
      </c>
      <c r="D216" s="9">
        <v>9.3688675422139767</v>
      </c>
    </row>
    <row r="217" spans="1:4" x14ac:dyDescent="0.25">
      <c r="A217" s="9" t="s">
        <v>202</v>
      </c>
      <c r="B217" s="9" t="s">
        <v>197</v>
      </c>
      <c r="C217" s="9">
        <v>6.1003245774824189</v>
      </c>
      <c r="D217" s="9">
        <v>8.8843618664855342</v>
      </c>
    </row>
    <row r="218" spans="1:4" x14ac:dyDescent="0.25">
      <c r="A218" s="9" t="s">
        <v>203</v>
      </c>
      <c r="B218" s="9" t="s">
        <v>197</v>
      </c>
      <c r="C218" s="9">
        <v>6.096636137498157</v>
      </c>
      <c r="D218" s="9">
        <v>9.2844191760220962</v>
      </c>
    </row>
    <row r="219" spans="1:4" x14ac:dyDescent="0.25">
      <c r="A219" s="9" t="s">
        <v>204</v>
      </c>
      <c r="B219" s="9" t="s">
        <v>197</v>
      </c>
      <c r="C219" s="9">
        <v>6.0466158102756795</v>
      </c>
      <c r="D219" s="9">
        <v>9.4165756326383345</v>
      </c>
    </row>
    <row r="220" spans="1:4" x14ac:dyDescent="0.25">
      <c r="A220" s="9" t="s">
        <v>205</v>
      </c>
      <c r="B220" s="9" t="s">
        <v>197</v>
      </c>
      <c r="C220" s="9">
        <v>6.4946434471164549</v>
      </c>
      <c r="D220" s="9">
        <v>10.295376625011476</v>
      </c>
    </row>
    <row r="221" spans="1:4" x14ac:dyDescent="0.25">
      <c r="A221" s="9" t="s">
        <v>206</v>
      </c>
      <c r="B221" s="9" t="s">
        <v>197</v>
      </c>
      <c r="C221" s="9">
        <v>4.9852423974499072</v>
      </c>
      <c r="D221" s="9">
        <v>7.6881947917033511</v>
      </c>
    </row>
    <row r="222" spans="1:4" x14ac:dyDescent="0.25">
      <c r="A222" s="9" t="s">
        <v>207</v>
      </c>
      <c r="B222" s="9" t="s">
        <v>197</v>
      </c>
      <c r="C222" s="9">
        <v>5.9499162194821986</v>
      </c>
      <c r="D222" s="9">
        <v>9.1080233483055828</v>
      </c>
    </row>
    <row r="223" spans="1:4" x14ac:dyDescent="0.25">
      <c r="A223" s="9" t="s">
        <v>208</v>
      </c>
      <c r="B223" s="9" t="s">
        <v>197</v>
      </c>
      <c r="C223" s="9">
        <v>7.3615541096496262</v>
      </c>
      <c r="D223" s="9">
        <v>10.583105622241874</v>
      </c>
    </row>
    <row r="224" spans="1:4" x14ac:dyDescent="0.25">
      <c r="A224" s="9" t="s">
        <v>209</v>
      </c>
      <c r="B224" s="9" t="s">
        <v>197</v>
      </c>
      <c r="C224" s="9">
        <v>5.6382565340142632</v>
      </c>
      <c r="D224" s="9">
        <v>8.9634373601906514</v>
      </c>
    </row>
    <row r="225" spans="1:13" x14ac:dyDescent="0.25">
      <c r="A225" s="9" t="s">
        <v>210</v>
      </c>
      <c r="B225" s="9" t="s">
        <v>197</v>
      </c>
      <c r="C225" s="9">
        <v>5.6534596804059367</v>
      </c>
      <c r="D225" s="9">
        <v>8.4191078007058717</v>
      </c>
    </row>
    <row r="226" spans="1:13" x14ac:dyDescent="0.25">
      <c r="A226" s="9" t="s">
        <v>211</v>
      </c>
      <c r="B226" s="9" t="s">
        <v>197</v>
      </c>
      <c r="C226" s="9">
        <v>5.8120185123690771</v>
      </c>
      <c r="D226" s="9">
        <v>9.25500806111339</v>
      </c>
    </row>
    <row r="227" spans="1:13" x14ac:dyDescent="0.25">
      <c r="A227" s="9" t="s">
        <v>212</v>
      </c>
      <c r="B227" s="9" t="s">
        <v>197</v>
      </c>
      <c r="C227" s="9">
        <v>6.4550127381320044</v>
      </c>
      <c r="D227" s="9">
        <v>9.6336020199448313</v>
      </c>
    </row>
    <row r="228" spans="1:13" x14ac:dyDescent="0.25">
      <c r="A228" s="9" t="s">
        <v>213</v>
      </c>
      <c r="B228" s="9" t="s">
        <v>214</v>
      </c>
      <c r="C228" s="9">
        <v>3.4914290291095273</v>
      </c>
      <c r="D228" s="9">
        <v>2.666341247948778</v>
      </c>
    </row>
    <row r="229" spans="1:13" x14ac:dyDescent="0.25">
      <c r="A229" s="9" t="s">
        <v>215</v>
      </c>
      <c r="B229" s="9" t="s">
        <v>214</v>
      </c>
      <c r="C229" s="9">
        <v>4.0778118266141306</v>
      </c>
      <c r="D229" s="9">
        <v>4.6245000061465369</v>
      </c>
    </row>
    <row r="230" spans="1:13" x14ac:dyDescent="0.25">
      <c r="A230" s="9" t="s">
        <v>216</v>
      </c>
      <c r="B230" s="9" t="s">
        <v>214</v>
      </c>
      <c r="C230" s="9">
        <v>3.2167786723616976</v>
      </c>
      <c r="D230" s="9">
        <v>2.6727075538969247</v>
      </c>
    </row>
    <row r="231" spans="1:13" x14ac:dyDescent="0.25">
      <c r="A231" s="9" t="s">
        <v>217</v>
      </c>
      <c r="B231" s="9" t="s">
        <v>214</v>
      </c>
      <c r="C231" s="9">
        <v>3.8096677952228042</v>
      </c>
      <c r="D231" s="9">
        <v>3.7885554915985553</v>
      </c>
    </row>
    <row r="232" spans="1:13" x14ac:dyDescent="0.25">
      <c r="A232" s="9" t="s">
        <v>218</v>
      </c>
      <c r="B232" s="9" t="s">
        <v>214</v>
      </c>
      <c r="C232" s="9">
        <v>3.0513540103486614</v>
      </c>
      <c r="D232" s="9">
        <v>2.5947697504391076</v>
      </c>
    </row>
    <row r="233" spans="1:13" x14ac:dyDescent="0.25">
      <c r="A233" s="9" t="s">
        <v>219</v>
      </c>
      <c r="B233" s="9" t="s">
        <v>220</v>
      </c>
      <c r="C233" s="9">
        <v>3.0361601215774359</v>
      </c>
      <c r="D233" s="9">
        <v>3.2147021998501613</v>
      </c>
    </row>
    <row r="234" spans="1:13" x14ac:dyDescent="0.25">
      <c r="A234" s="9" t="s">
        <v>221</v>
      </c>
      <c r="B234" s="9" t="s">
        <v>220</v>
      </c>
      <c r="C234" s="9">
        <v>2.4640751369200631</v>
      </c>
      <c r="D234" s="9">
        <v>2.3835697686290791</v>
      </c>
    </row>
    <row r="235" spans="1:13" x14ac:dyDescent="0.25">
      <c r="A235" s="9" t="s">
        <v>222</v>
      </c>
      <c r="B235" s="9" t="s">
        <v>220</v>
      </c>
      <c r="C235" s="9">
        <v>2.3100932680941266</v>
      </c>
      <c r="D235" s="9">
        <v>2.3971359911066914</v>
      </c>
    </row>
    <row r="236" spans="1:13" x14ac:dyDescent="0.25">
      <c r="A236" s="9" t="s">
        <v>223</v>
      </c>
      <c r="B236" s="9" t="s">
        <v>220</v>
      </c>
      <c r="C236" s="9">
        <v>1.7996866014028834</v>
      </c>
      <c r="D236" s="9">
        <v>1.5045015580412935</v>
      </c>
    </row>
    <row r="237" spans="1:13" x14ac:dyDescent="0.25">
      <c r="A237" s="9" t="s">
        <v>224</v>
      </c>
      <c r="B237" s="9" t="s">
        <v>220</v>
      </c>
      <c r="C237" s="9">
        <v>2.4456630560325543</v>
      </c>
      <c r="D237" s="9">
        <v>2.7163012817664756</v>
      </c>
      <c r="F237" s="6">
        <v>0</v>
      </c>
      <c r="G237" s="6">
        <v>14</v>
      </c>
    </row>
    <row r="238" spans="1:13" x14ac:dyDescent="0.25">
      <c r="A238" s="9" t="s">
        <v>225</v>
      </c>
      <c r="B238" s="9" t="s">
        <v>220</v>
      </c>
      <c r="C238" s="9">
        <v>3.5683442711369473</v>
      </c>
      <c r="D238" s="9">
        <v>3.9989794179537297</v>
      </c>
    </row>
    <row r="239" spans="1:13" ht="16.5" x14ac:dyDescent="0.3">
      <c r="A239" s="9" t="s">
        <v>226</v>
      </c>
      <c r="B239" s="9" t="s">
        <v>220</v>
      </c>
      <c r="C239" s="9">
        <v>1.7988885251904119</v>
      </c>
      <c r="D239" s="9">
        <v>2.0735553541564755</v>
      </c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6.5" x14ac:dyDescent="0.3">
      <c r="A240" s="9" t="s">
        <v>227</v>
      </c>
      <c r="B240" s="9" t="s">
        <v>220</v>
      </c>
      <c r="C240" s="9">
        <v>2.4992303089579782</v>
      </c>
      <c r="D240" s="9">
        <v>2.6837436071409204</v>
      </c>
      <c r="E240" s="2"/>
      <c r="F240" s="2"/>
      <c r="G240" s="2"/>
      <c r="H240" s="2"/>
      <c r="I240" s="2"/>
      <c r="J240" s="2"/>
      <c r="K240" s="2"/>
      <c r="L240" s="2"/>
      <c r="M240" s="2"/>
    </row>
    <row r="241" spans="1:14" ht="16.5" x14ac:dyDescent="0.3">
      <c r="A241" s="9" t="s">
        <v>228</v>
      </c>
      <c r="B241" s="9" t="s">
        <v>229</v>
      </c>
      <c r="C241" s="9">
        <v>5.0730075035451128</v>
      </c>
      <c r="D241" s="9">
        <v>5.4772296201584636</v>
      </c>
      <c r="E241" s="2"/>
      <c r="F241" s="2"/>
      <c r="G241" s="2"/>
      <c r="H241" s="2"/>
      <c r="I241" s="2"/>
      <c r="J241" s="2"/>
      <c r="K241" s="2"/>
      <c r="L241" s="2"/>
      <c r="M241" s="2"/>
    </row>
    <row r="242" spans="1:14" ht="16.5" x14ac:dyDescent="0.3">
      <c r="A242" s="9" t="s">
        <v>230</v>
      </c>
      <c r="B242" s="9" t="s">
        <v>231</v>
      </c>
      <c r="C242" s="9">
        <v>13.011227259563029</v>
      </c>
      <c r="D242" s="9">
        <v>12.902930283928438</v>
      </c>
      <c r="E242" s="3"/>
      <c r="F242" s="3"/>
      <c r="G242" s="3"/>
      <c r="H242" s="3"/>
      <c r="I242" s="3"/>
      <c r="J242" s="3"/>
      <c r="K242" s="3"/>
      <c r="L242" s="3"/>
      <c r="M242" s="3"/>
      <c r="N242" s="4"/>
    </row>
    <row r="243" spans="1:14" ht="16.5" x14ac:dyDescent="0.3">
      <c r="A243" s="9" t="s">
        <v>232</v>
      </c>
      <c r="B243" s="9" t="s">
        <v>231</v>
      </c>
      <c r="C243" s="9">
        <v>11.47855710222081</v>
      </c>
      <c r="D243" s="9">
        <v>10.951821215469115</v>
      </c>
      <c r="E243" s="3"/>
      <c r="F243" s="3"/>
      <c r="G243" s="3"/>
      <c r="H243" s="3"/>
      <c r="I243" s="3"/>
      <c r="J243" s="3"/>
      <c r="K243" s="3"/>
      <c r="L243" s="3"/>
      <c r="M243" s="3"/>
      <c r="N243" s="4"/>
    </row>
    <row r="244" spans="1:14" ht="16.5" x14ac:dyDescent="0.3">
      <c r="A244" s="9" t="s">
        <v>233</v>
      </c>
      <c r="B244" s="9" t="s">
        <v>231</v>
      </c>
      <c r="C244" s="9">
        <v>11.527063670892534</v>
      </c>
      <c r="D244" s="9">
        <v>10.998632477894343</v>
      </c>
      <c r="E244" s="3"/>
      <c r="F244" s="3"/>
      <c r="G244" s="3"/>
      <c r="H244" s="3"/>
      <c r="I244" s="3"/>
      <c r="J244" s="3"/>
      <c r="K244" s="3"/>
      <c r="L244" s="3"/>
      <c r="M244" s="3"/>
      <c r="N244" s="4"/>
    </row>
    <row r="245" spans="1:14" ht="16.5" x14ac:dyDescent="0.3">
      <c r="A245" s="9" t="s">
        <v>234</v>
      </c>
      <c r="B245" s="9" t="s">
        <v>231</v>
      </c>
      <c r="C245" s="9">
        <v>10.784534868024442</v>
      </c>
      <c r="D245" s="9">
        <v>9.9774255071357842</v>
      </c>
      <c r="E245" s="3"/>
      <c r="F245" s="3"/>
      <c r="G245" s="3"/>
      <c r="H245" s="3"/>
      <c r="I245" s="3"/>
      <c r="J245" s="3"/>
      <c r="K245" s="3"/>
      <c r="L245" s="3"/>
      <c r="M245" s="3"/>
      <c r="N245" s="4"/>
    </row>
    <row r="246" spans="1:14" ht="16.5" x14ac:dyDescent="0.3">
      <c r="A246" s="9" t="s">
        <v>235</v>
      </c>
      <c r="B246" s="9" t="s">
        <v>236</v>
      </c>
      <c r="C246" s="9">
        <v>0.38710441278029251</v>
      </c>
      <c r="D246" s="9">
        <v>0.64435732643228771</v>
      </c>
      <c r="E246" s="3"/>
      <c r="F246" s="3"/>
      <c r="G246" s="3"/>
      <c r="H246" s="3"/>
      <c r="I246" s="3"/>
      <c r="J246" s="3"/>
      <c r="K246" s="3"/>
      <c r="L246" s="3"/>
      <c r="M246" s="3"/>
      <c r="N246" s="4"/>
    </row>
    <row r="247" spans="1:14" ht="16.5" x14ac:dyDescent="0.3">
      <c r="A247" s="9" t="s">
        <v>237</v>
      </c>
      <c r="B247" s="9" t="s">
        <v>236</v>
      </c>
      <c r="C247" s="9">
        <v>1.0238194093401543</v>
      </c>
      <c r="D247" s="9">
        <v>1.5212315096573503</v>
      </c>
      <c r="E247" s="3"/>
      <c r="F247" s="3"/>
      <c r="G247" s="3"/>
      <c r="H247" s="3"/>
      <c r="I247" s="3"/>
      <c r="J247" s="3"/>
      <c r="K247" s="3"/>
      <c r="L247" s="3"/>
      <c r="M247" s="3"/>
      <c r="N247" s="4"/>
    </row>
    <row r="248" spans="1:14" ht="16.5" x14ac:dyDescent="0.3">
      <c r="A248" s="9" t="s">
        <v>238</v>
      </c>
      <c r="B248" s="9" t="s">
        <v>236</v>
      </c>
      <c r="C248" s="9">
        <v>1.2645090800578407</v>
      </c>
      <c r="D248" s="9">
        <v>2.3403284885334719</v>
      </c>
      <c r="E248" s="3"/>
      <c r="F248" s="3"/>
      <c r="G248" s="3"/>
      <c r="H248" s="3"/>
      <c r="I248" s="3"/>
      <c r="J248" s="3"/>
      <c r="K248" s="3"/>
      <c r="L248" s="3"/>
      <c r="M248" s="3"/>
      <c r="N248" s="4"/>
    </row>
    <row r="249" spans="1:14" ht="16.5" x14ac:dyDescent="0.3">
      <c r="A249" s="9" t="s">
        <v>239</v>
      </c>
      <c r="B249" s="9" t="s">
        <v>236</v>
      </c>
      <c r="C249" s="9">
        <v>1.6566114616600069</v>
      </c>
      <c r="D249" s="9">
        <v>3.3322836100853293</v>
      </c>
      <c r="E249" s="3"/>
      <c r="F249" s="3"/>
      <c r="G249" s="3"/>
      <c r="H249" s="3"/>
      <c r="I249" s="3"/>
      <c r="J249" s="3"/>
      <c r="K249" s="3"/>
      <c r="L249" s="3"/>
      <c r="M249" s="3"/>
      <c r="N249" s="4"/>
    </row>
    <row r="250" spans="1:14" ht="16.5" x14ac:dyDescent="0.3">
      <c r="A250" s="9" t="s">
        <v>240</v>
      </c>
      <c r="B250" s="9" t="s">
        <v>236</v>
      </c>
      <c r="C250" s="9">
        <v>0.8853535529622869</v>
      </c>
      <c r="D250" s="9">
        <v>1.3846949801188391</v>
      </c>
      <c r="E250" s="3"/>
      <c r="F250" s="3"/>
      <c r="G250" s="3"/>
      <c r="H250" s="3"/>
      <c r="I250" s="3"/>
      <c r="J250" s="3"/>
      <c r="K250" s="3"/>
      <c r="L250" s="3"/>
      <c r="M250" s="3"/>
      <c r="N250" s="4"/>
    </row>
    <row r="251" spans="1:14" ht="16.5" x14ac:dyDescent="0.3">
      <c r="A251" s="9" t="s">
        <v>241</v>
      </c>
      <c r="B251" s="9" t="s">
        <v>236</v>
      </c>
      <c r="C251" s="9">
        <v>0.10849398390462284</v>
      </c>
      <c r="D251" s="9">
        <v>1.3555775819410476</v>
      </c>
      <c r="E251" s="3"/>
      <c r="F251" s="3"/>
      <c r="G251" s="3"/>
      <c r="H251" s="3"/>
      <c r="I251" s="3"/>
      <c r="J251" s="3"/>
      <c r="K251" s="3"/>
      <c r="L251" s="3"/>
      <c r="M251" s="3"/>
      <c r="N251" s="4"/>
    </row>
    <row r="252" spans="1:14" ht="16.5" x14ac:dyDescent="0.3">
      <c r="A252" s="9" t="s">
        <v>242</v>
      </c>
      <c r="B252" s="9" t="s">
        <v>236</v>
      </c>
      <c r="C252" s="9">
        <v>0.74079707427132657</v>
      </c>
      <c r="D252" s="9">
        <v>0.64958820266505235</v>
      </c>
      <c r="E252" s="3"/>
      <c r="F252" s="3"/>
      <c r="G252" s="3"/>
      <c r="H252" s="3"/>
      <c r="I252" s="3"/>
      <c r="J252" s="3"/>
      <c r="K252" s="3"/>
      <c r="L252" s="3"/>
      <c r="M252" s="3"/>
      <c r="N252" s="4"/>
    </row>
    <row r="253" spans="1:14" ht="16.5" x14ac:dyDescent="0.3">
      <c r="A253" s="9" t="s">
        <v>243</v>
      </c>
      <c r="B253" s="9" t="s">
        <v>236</v>
      </c>
      <c r="C253" s="9">
        <v>1.1053276317090743</v>
      </c>
      <c r="D253" s="9">
        <v>2.6220177913841125</v>
      </c>
      <c r="E253" s="3"/>
      <c r="F253" s="3"/>
      <c r="G253" s="3"/>
      <c r="H253" s="3"/>
      <c r="I253" s="3"/>
      <c r="J253" s="3"/>
      <c r="K253" s="3"/>
      <c r="L253" s="3"/>
      <c r="M253" s="3"/>
      <c r="N253" s="4"/>
    </row>
    <row r="254" spans="1:14" ht="16.5" x14ac:dyDescent="0.3">
      <c r="A254" s="9" t="s">
        <v>244</v>
      </c>
      <c r="B254" s="9" t="s">
        <v>236</v>
      </c>
      <c r="C254" s="9">
        <v>0.75169898315259331</v>
      </c>
      <c r="D254" s="9">
        <v>2.1750273166566636</v>
      </c>
      <c r="E254" s="5"/>
      <c r="F254" s="5"/>
      <c r="G254" s="5"/>
      <c r="H254" s="5"/>
      <c r="I254" s="5"/>
      <c r="J254" s="4"/>
      <c r="K254" s="4"/>
      <c r="L254" s="4"/>
      <c r="M254" s="4"/>
      <c r="N254" s="4"/>
    </row>
    <row r="255" spans="1:14" ht="8.25" customHeight="1" x14ac:dyDescent="0.3">
      <c r="A255" s="9" t="s">
        <v>245</v>
      </c>
      <c r="B255" s="9" t="s">
        <v>236</v>
      </c>
      <c r="C255" s="9">
        <v>1.4418339309902217</v>
      </c>
      <c r="D255" s="9">
        <v>2.693268704212981</v>
      </c>
      <c r="E255" s="5"/>
      <c r="F255" s="5"/>
      <c r="G255" s="5"/>
      <c r="H255" s="5"/>
      <c r="I255" s="5"/>
      <c r="J255" s="4"/>
      <c r="K255" s="4"/>
      <c r="L255" s="4"/>
      <c r="M255" s="4"/>
      <c r="N255" s="4"/>
    </row>
    <row r="256" spans="1:14" x14ac:dyDescent="0.25">
      <c r="A256" s="9" t="s">
        <v>246</v>
      </c>
      <c r="B256" s="9" t="s">
        <v>236</v>
      </c>
      <c r="C256" s="9">
        <v>0.57571555293147725</v>
      </c>
      <c r="D256" s="9">
        <v>1.2946081847625468</v>
      </c>
    </row>
    <row r="257" spans="1:4" x14ac:dyDescent="0.25">
      <c r="A257" s="9" t="s">
        <v>247</v>
      </c>
      <c r="B257" s="9" t="s">
        <v>236</v>
      </c>
      <c r="C257" s="9">
        <v>0.66771858350764823</v>
      </c>
      <c r="D257" s="9">
        <v>1.3472736200023538</v>
      </c>
    </row>
    <row r="258" spans="1:4" x14ac:dyDescent="0.25">
      <c r="A258" s="9" t="s">
        <v>248</v>
      </c>
      <c r="B258" s="9" t="s">
        <v>236</v>
      </c>
      <c r="C258" s="9">
        <v>0.80481893894894796</v>
      </c>
      <c r="D258" s="9">
        <v>2.3668099514389196</v>
      </c>
    </row>
    <row r="259" spans="1:4" x14ac:dyDescent="0.25">
      <c r="A259" s="9" t="s">
        <v>249</v>
      </c>
      <c r="B259" s="9" t="s">
        <v>236</v>
      </c>
      <c r="C259" s="9">
        <v>1.2503974100831261</v>
      </c>
      <c r="D259" s="9">
        <v>2.6861122613121013</v>
      </c>
    </row>
    <row r="260" spans="1:4" x14ac:dyDescent="0.25">
      <c r="A260" s="9" t="s">
        <v>250</v>
      </c>
      <c r="B260" s="9" t="s">
        <v>236</v>
      </c>
      <c r="C260" s="9">
        <v>0.16227585443961967</v>
      </c>
      <c r="D260" s="9">
        <v>1.6749508649983147</v>
      </c>
    </row>
    <row r="261" spans="1:4" x14ac:dyDescent="0.25">
      <c r="A261" s="9" t="s">
        <v>251</v>
      </c>
      <c r="B261" s="9" t="s">
        <v>236</v>
      </c>
      <c r="C261" s="9">
        <v>0.14618008441535935</v>
      </c>
      <c r="D261" s="9">
        <v>1.005829130902347</v>
      </c>
    </row>
    <row r="262" spans="1:4" x14ac:dyDescent="0.25">
      <c r="A262" s="9" t="s">
        <v>252</v>
      </c>
      <c r="B262" s="9" t="s">
        <v>236</v>
      </c>
      <c r="C262" s="9">
        <v>-0.37447246378329302</v>
      </c>
      <c r="D262" s="9">
        <v>-0.27371880569977414</v>
      </c>
    </row>
    <row r="263" spans="1:4" x14ac:dyDescent="0.25">
      <c r="A263" s="9" t="s">
        <v>253</v>
      </c>
      <c r="B263" s="9" t="s">
        <v>236</v>
      </c>
      <c r="C263" s="9">
        <v>1.1242946584799851</v>
      </c>
      <c r="D263" s="9">
        <v>2.0354668914793983</v>
      </c>
    </row>
    <row r="264" spans="1:4" x14ac:dyDescent="0.25">
      <c r="A264" s="9" t="s">
        <v>254</v>
      </c>
      <c r="B264" s="9" t="s">
        <v>236</v>
      </c>
      <c r="C264" s="9">
        <v>-5.1795297323775635E-2</v>
      </c>
      <c r="D264" s="9">
        <v>0.30307840641761175</v>
      </c>
    </row>
    <row r="265" spans="1:4" x14ac:dyDescent="0.25">
      <c r="A265" s="9" t="s">
        <v>255</v>
      </c>
      <c r="B265" s="9" t="s">
        <v>236</v>
      </c>
      <c r="C265" s="9">
        <v>0.79015131111719317</v>
      </c>
      <c r="D265" s="9">
        <v>1.2374878467751538</v>
      </c>
    </row>
    <row r="266" spans="1:4" x14ac:dyDescent="0.25">
      <c r="A266" s="9" t="s">
        <v>256</v>
      </c>
      <c r="B266" s="9" t="s">
        <v>236</v>
      </c>
      <c r="C266" s="9">
        <v>2.2869610221664116</v>
      </c>
      <c r="D266" s="9">
        <v>2.0937845240711628</v>
      </c>
    </row>
    <row r="267" spans="1:4" x14ac:dyDescent="0.25">
      <c r="A267" s="9" t="s">
        <v>257</v>
      </c>
      <c r="B267" s="9" t="s">
        <v>236</v>
      </c>
      <c r="C267" s="9">
        <v>-0.43762820476603848</v>
      </c>
      <c r="D267" s="9">
        <v>-1.0891151995109705</v>
      </c>
    </row>
    <row r="268" spans="1:4" x14ac:dyDescent="0.25">
      <c r="A268" s="9" t="s">
        <v>258</v>
      </c>
      <c r="B268" s="9" t="s">
        <v>236</v>
      </c>
      <c r="C268" s="9">
        <v>0.24331495098246503</v>
      </c>
      <c r="D268" s="9">
        <v>-1.0024434221489131</v>
      </c>
    </row>
    <row r="269" spans="1:4" x14ac:dyDescent="0.25">
      <c r="A269" s="9" t="s">
        <v>259</v>
      </c>
      <c r="B269" s="9" t="s">
        <v>236</v>
      </c>
      <c r="C269" s="9">
        <v>0.20475022074586402</v>
      </c>
      <c r="D269" s="9">
        <v>0.40641640727459016</v>
      </c>
    </row>
    <row r="270" spans="1:4" x14ac:dyDescent="0.25">
      <c r="A270" s="9" t="s">
        <v>260</v>
      </c>
      <c r="B270" s="9" t="s">
        <v>236</v>
      </c>
      <c r="C270" s="9">
        <v>1.0532074835525096</v>
      </c>
      <c r="D270" s="9">
        <v>2.2128885556060185</v>
      </c>
    </row>
    <row r="271" spans="1:4" x14ac:dyDescent="0.25">
      <c r="A271" s="9" t="s">
        <v>261</v>
      </c>
      <c r="B271" s="9" t="s">
        <v>236</v>
      </c>
      <c r="C271" s="9">
        <v>0.89457000307890944</v>
      </c>
      <c r="D271" s="9">
        <v>2.0554778458306222</v>
      </c>
    </row>
    <row r="272" spans="1:4" x14ac:dyDescent="0.25">
      <c r="A272" s="9" t="s">
        <v>262</v>
      </c>
      <c r="B272" s="9" t="s">
        <v>236</v>
      </c>
      <c r="C272" s="9">
        <v>1.2232224710063244</v>
      </c>
      <c r="D272" s="9">
        <v>2.7928540283406411</v>
      </c>
    </row>
    <row r="273" spans="1:4" x14ac:dyDescent="0.25">
      <c r="A273" s="9" t="s">
        <v>263</v>
      </c>
      <c r="B273" s="9" t="s">
        <v>236</v>
      </c>
      <c r="C273" s="9">
        <v>0.61055769786426684</v>
      </c>
      <c r="D273" s="9">
        <v>1.5236407894786863</v>
      </c>
    </row>
    <row r="274" spans="1:4" x14ac:dyDescent="0.25">
      <c r="A274" s="9" t="s">
        <v>264</v>
      </c>
      <c r="B274" s="9" t="s">
        <v>236</v>
      </c>
      <c r="C274" s="9">
        <v>2.1918950641438784</v>
      </c>
      <c r="D274" s="9">
        <v>3.7761920666917304</v>
      </c>
    </row>
    <row r="275" spans="1:4" x14ac:dyDescent="0.25">
      <c r="A275" s="9" t="s">
        <v>265</v>
      </c>
      <c r="B275" s="9" t="s">
        <v>236</v>
      </c>
      <c r="C275" s="9">
        <v>1.1910258612184421</v>
      </c>
      <c r="D275" s="9">
        <v>1.8789897452978099</v>
      </c>
    </row>
    <row r="276" spans="1:4" x14ac:dyDescent="0.25">
      <c r="A276" s="9" t="s">
        <v>266</v>
      </c>
      <c r="B276" s="9" t="s">
        <v>236</v>
      </c>
      <c r="C276" s="9">
        <v>0.64276551509869773</v>
      </c>
      <c r="D276" s="9">
        <v>1.6639167547192191</v>
      </c>
    </row>
    <row r="277" spans="1:4" x14ac:dyDescent="0.25">
      <c r="A277" s="9" t="s">
        <v>267</v>
      </c>
      <c r="B277" s="9" t="s">
        <v>236</v>
      </c>
      <c r="C277" s="9">
        <v>2.5521514372472964E-2</v>
      </c>
      <c r="D277" s="9">
        <v>0.2109482286618114</v>
      </c>
    </row>
    <row r="278" spans="1:4" x14ac:dyDescent="0.25">
      <c r="A278" s="9" t="s">
        <v>268</v>
      </c>
      <c r="B278" s="9" t="s">
        <v>236</v>
      </c>
      <c r="C278" s="9">
        <v>1.9989634489654406</v>
      </c>
      <c r="D278" s="9">
        <v>3.04389132375813</v>
      </c>
    </row>
    <row r="279" spans="1:4" x14ac:dyDescent="0.25">
      <c r="A279" s="9" t="s">
        <v>269</v>
      </c>
      <c r="B279" s="9" t="s">
        <v>236</v>
      </c>
      <c r="C279" s="9">
        <v>0.70372194271477451</v>
      </c>
      <c r="D279" s="9">
        <v>1.785738031804196</v>
      </c>
    </row>
    <row r="280" spans="1:4" x14ac:dyDescent="0.25">
      <c r="A280" s="9" t="s">
        <v>270</v>
      </c>
      <c r="B280" s="9" t="s">
        <v>236</v>
      </c>
      <c r="C280" s="9">
        <v>0.30814596712718245</v>
      </c>
      <c r="D280" s="9">
        <v>3.4172462840245998</v>
      </c>
    </row>
    <row r="281" spans="1:4" x14ac:dyDescent="0.25">
      <c r="A281" s="9" t="s">
        <v>271</v>
      </c>
      <c r="B281" s="9" t="s">
        <v>236</v>
      </c>
      <c r="C281" s="9">
        <v>1.0556342260452212</v>
      </c>
      <c r="D281" s="9">
        <v>1.9695051099650751</v>
      </c>
    </row>
    <row r="282" spans="1:4" x14ac:dyDescent="0.25">
      <c r="A282" s="9" t="s">
        <v>272</v>
      </c>
      <c r="B282" s="9" t="s">
        <v>236</v>
      </c>
      <c r="C282" s="9">
        <v>0.38696793155148512</v>
      </c>
      <c r="D282" s="9">
        <v>1.289818192367842</v>
      </c>
    </row>
    <row r="283" spans="1:4" x14ac:dyDescent="0.25">
      <c r="A283" s="9" t="s">
        <v>273</v>
      </c>
      <c r="B283" s="9" t="s">
        <v>274</v>
      </c>
      <c r="C283" s="9">
        <v>9.1628516379661953</v>
      </c>
      <c r="D283" s="9">
        <v>9.0112877338780262</v>
      </c>
    </row>
    <row r="284" spans="1:4" x14ac:dyDescent="0.25">
      <c r="A284" s="9" t="s">
        <v>275</v>
      </c>
      <c r="B284" s="9" t="s">
        <v>276</v>
      </c>
      <c r="C284" s="9">
        <v>11.706268389258213</v>
      </c>
      <c r="D284" s="9">
        <v>11.366319688357219</v>
      </c>
    </row>
    <row r="285" spans="1:4" x14ac:dyDescent="0.25">
      <c r="A285" s="9" t="s">
        <v>277</v>
      </c>
      <c r="B285" s="9" t="s">
        <v>278</v>
      </c>
      <c r="C285" s="9">
        <v>5.3156423375630091</v>
      </c>
      <c r="D285" s="9">
        <v>4.3244592058659714</v>
      </c>
    </row>
  </sheetData>
  <hyperlinks>
    <hyperlink ref="A1" r:id="rId1" display="https://doi.org/10.1787/978926431283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/>
    </eSharePWBTaxHTField0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/>
    </eShareCommitteeTaxHTField0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DUPONT-NIVORE Cicely, GOV/GJI</DisplayName>
        <AccountId>202</AccountId>
        <AccountType/>
      </UserInfo>
      <UserInfo>
        <DisplayName>ARBEL Pauline, CFE/COM</DisplayName>
        <AccountId>1037</AccountId>
        <AccountType/>
      </UserInfo>
      <UserInfo>
        <DisplayName>MAGUIRE Karen, CFE</DisplayName>
        <AccountId>647</AccountId>
        <AccountType/>
      </UserInfo>
    </OECDProjectMembers>
    <OECDKimProvenance xmlns="54c4cd27-f286-408f-9ce0-33c1e0f3ab39" xsi:nil="true"/>
    <fc991543b5234ffe9aadfa6c2c5f4ba5 xmlns="bbc7a7a3-1361-4a32-9a19-e150eb4da2ba">
      <Terms xmlns="http://schemas.microsoft.com/office/infopath/2007/PartnerControls"/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320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5fbfb168b35c22a91cce6689ac04ce44">
  <xsd:schema xmlns:xsd="http://www.w3.org/2001/XMLSchema" xmlns:xs="http://www.w3.org/2001/XMLSchema" xmlns:p="http://schemas.microsoft.com/office/2006/metadata/properties" xmlns:ns2="54c4cd27-f286-408f-9ce0-33c1e0f3ab39" xmlns:ns3="c0e75541-f54f-401c-9a34-cb7fded40982" xmlns:ns4="ca82dde9-3436-4d3d-bddd-d31447390034" xmlns:ns5="bbc7a7a3-1361-4a32-9a19-e150eb4da2ba" xmlns:ns6="c9f238dd-bb73-4aef-a7a5-d644ad823e52" xmlns:ns7="http://schemas.microsoft.com/sharepoint/v4" targetNamespace="http://schemas.microsoft.com/office/2006/metadata/properties" ma:root="true" ma:fieldsID="ea027d02dc1e7a2b844f86e686895c08" ns2:_="" ns3:_="" ns4:_="" ns5:_="" ns6:_="" ns7:_="">
    <xsd:import namespace="54c4cd27-f286-408f-9ce0-33c1e0f3ab39"/>
    <xsd:import namespace="c0e75541-f54f-401c-9a34-cb7fded40982"/>
    <xsd:import namespace="ca82dde9-3436-4d3d-bddd-d31447390034"/>
    <xsd:import namespace="bbc7a7a3-1361-4a32-9a19-e150eb4da2ba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4:TaxCatchAllLabel" minOccurs="0"/>
                <xsd:element ref="ns2:OECDKimBussinessContext" minOccurs="0"/>
                <xsd:element ref="ns5:b5734379896a43bfa9844e286e5b2c8d" minOccurs="0"/>
                <xsd:element ref="ns3:i38748f9a9154900b8a26f19217530ef" minOccurs="0"/>
                <xsd:element ref="ns5:fc991543b5234ffe9aadfa6c2c5f4ba5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5:OECDTagsCache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1" nillable="true" ma:displayName="Kim business context" ma:description="" ma:hidden="true" ma:internalName="OECDKimBussinessContex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3ABFD6CE-21EB-4CE2-A347-5F31B42A59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7B7F11-EE5D-45AF-8DF9-86B813C63048}">
  <ds:schemaRefs>
    <ds:schemaRef ds:uri="http://schemas.microsoft.com/office/2006/metadata/properties"/>
    <ds:schemaRef ds:uri="http://schemas.microsoft.com/office/infopath/2007/PartnerControls"/>
    <ds:schemaRef ds:uri="c0e75541-f54f-401c-9a34-cb7fded40982"/>
    <ds:schemaRef ds:uri="bbc7a7a3-1361-4a32-9a19-e150eb4da2ba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A4536881-48C9-419A-8F3D-EF4576FBD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ca82dde9-3436-4d3d-bddd-d31447390034"/>
    <ds:schemaRef ds:uri="bbc7a7a3-1361-4a32-9a19-e150eb4da2ba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DBD81EF-EA42-498E-AB30-4014CD528F5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8CD7FF5-C1B7-46CD-81D5-0E3BA9BCC3E4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 1.6</vt:lpstr>
      <vt:lpstr>'Figure 1.6'!_Ref530399787</vt:lpstr>
      <vt:lpstr>'Figure 1.6'!Mendeley_q__S6XTG5Mz28zgnpp5PRBw_15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2019-01-08T14:10:19Z</dcterms:created>
  <dcterms:modified xsi:type="dcterms:W3CDTF">2019-02-19T18:27:09Z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HorizontalProjects">
    <vt:lpwstr/>
  </property>
  <property fmtid="{D5CDD505-2E9C-101B-9397-08002B2CF9AE}" pid="4" name="OECDProjectOwnerStructure">
    <vt:lpwstr/>
  </property>
  <property fmtid="{D5CDD505-2E9C-101B-9397-08002B2CF9AE}" pid="5" name="OECDTopic">
    <vt:lpwstr>320;#Publications|5e44070b-212f-43f7-a049-65e229ab859c</vt:lpwstr>
  </property>
  <property fmtid="{D5CDD505-2E9C-101B-9397-08002B2CF9AE}" pid="6" name="OECDCountry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</Properties>
</file>