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CH1_F_03" sheetId="1" r:id="rId1"/>
  </sheets>
  <calcPr calcId="145621"/>
</workbook>
</file>

<file path=xl/sharedStrings.xml><?xml version="1.0" encoding="utf-8"?>
<sst xmlns="http://schemas.openxmlformats.org/spreadsheetml/2006/main" count="16" uniqueCount="13">
  <si>
    <t>Figure 1.3  Value added of industry is relatively high, sustained by increases in construction and mining</t>
  </si>
  <si>
    <t>Source: OECD National account database; and DANE.</t>
  </si>
  <si>
    <t>A. Colombia</t>
  </si>
  <si>
    <t>Industry</t>
  </si>
  <si>
    <t>Manufacturing</t>
  </si>
  <si>
    <t>Construction</t>
  </si>
  <si>
    <t>Mining</t>
  </si>
  <si>
    <t>B. OECD</t>
  </si>
  <si>
    <t>OECD Economic Surveys: Colombia 2017 - © OECD 2017</t>
  </si>
  <si>
    <t>Chapter 1</t>
  </si>
  <si>
    <t>Figure 1.3. Value added of industry is relatively high, sustained by increases in construction and mining</t>
  </si>
  <si>
    <t>Version 1 - Last updated: 05-May-2017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</si>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</sst>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0" fillId="0" borderId="0" xfId="0" applyNumberForma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A. Colombia</a:t>
            </a:r>
          </a:p>
        </c:rich>
      </c:tx>
      <c:layout>
        <c:manualLayout>
          <c:xMode val="edge"/>
          <c:yMode val="edge"/>
          <c:x val="0.39012123484564432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84638992225845E-2"/>
          <c:y val="0.18281945183163598"/>
          <c:w val="0.82750342935528121"/>
          <c:h val="0.65515873015873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CH1_F_03!$B$31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CH1_F_03!$A$32:$A$47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CH1_F_03!$B$32:$B$47</c:f>
              <c:numCache>
                <c:formatCode>General</c:formatCode>
                <c:ptCount val="16"/>
                <c:pt idx="0">
                  <c:v>29.422463816792316</c:v>
                </c:pt>
                <c:pt idx="1">
                  <c:v>29.363892961701758</c:v>
                </c:pt>
                <c:pt idx="2">
                  <c:v>29.761852299068387</c:v>
                </c:pt>
                <c:pt idx="3">
                  <c:v>31.37100180929836</c:v>
                </c:pt>
                <c:pt idx="4">
                  <c:v>32.384873253496551</c:v>
                </c:pt>
                <c:pt idx="5">
                  <c:v>32.792235954009399</c:v>
                </c:pt>
                <c:pt idx="6">
                  <c:v>33.796234057098403</c:v>
                </c:pt>
                <c:pt idx="7">
                  <c:v>33.692770515604394</c:v>
                </c:pt>
                <c:pt idx="8">
                  <c:v>35.487482074092981</c:v>
                </c:pt>
                <c:pt idx="9">
                  <c:v>34.497366588551834</c:v>
                </c:pt>
                <c:pt idx="10">
                  <c:v>34.957476434231225</c:v>
                </c:pt>
                <c:pt idx="11">
                  <c:v>37.576917430608489</c:v>
                </c:pt>
                <c:pt idx="12">
                  <c:v>37.785167427113137</c:v>
                </c:pt>
                <c:pt idx="13">
                  <c:v>37.130338869740662</c:v>
                </c:pt>
                <c:pt idx="14">
                  <c:v>35.636726874894599</c:v>
                </c:pt>
                <c:pt idx="15">
                  <c:v>33.984887048850823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62048"/>
        <c:axId val="85763584"/>
      </c:barChart>
      <c:lineChart>
        <c:grouping val="standard"/>
        <c:varyColors val="0"/>
        <c:ser>
          <c:idx val="1"/>
          <c:order val="1"/>
          <c:tx>
            <c:v>Manufacturing</c:v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</c:numLit>
          </c:cat>
          <c:val>
            <c:numLit>
              <c:formatCode>General</c:formatCode>
              <c:ptCount val="16"/>
              <c:pt idx="0">
                <c:v>15.012737109167102</c:v>
              </c:pt>
              <c:pt idx="1">
                <c:v>15.24908899003262</c:v>
              </c:pt>
              <c:pt idx="2">
                <c:v>15.171119082664223</c:v>
              </c:pt>
              <c:pt idx="3">
                <c:v>15.452762965974031</c:v>
              </c:pt>
              <c:pt idx="4">
                <c:v>15.702689978158752</c:v>
              </c:pt>
              <c:pt idx="5">
                <c:v>15.44649368255692</c:v>
              </c:pt>
              <c:pt idx="6">
                <c:v>15.647856021189508</c:v>
              </c:pt>
              <c:pt idx="7">
                <c:v>15.900629993187195</c:v>
              </c:pt>
              <c:pt idx="8">
                <c:v>15.245855667094531</c:v>
              </c:pt>
              <c:pt idx="9">
                <c:v>14.321101570129805</c:v>
              </c:pt>
              <c:pt idx="10">
                <c:v>13.929498031594658</c:v>
              </c:pt>
              <c:pt idx="11">
                <c:v>13.530216014390348</c:v>
              </c:pt>
              <c:pt idx="12">
                <c:v>13.358299451919105</c:v>
              </c:pt>
              <c:pt idx="13">
                <c:v>12.85275665355613</c:v>
              </c:pt>
              <c:pt idx="14">
                <c:v>12.448559225898331</c:v>
              </c:pt>
              <c:pt idx="15">
                <c:v>12.209429345451365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62048"/>
        <c:axId val="85763584"/>
      </c:lineChart>
      <c:lineChart>
        <c:grouping val="standard"/>
        <c:varyColors val="0"/>
        <c:ser>
          <c:idx val="3"/>
          <c:order val="2"/>
          <c:tx>
            <c:v>Construction</c:v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</c:numLit>
          </c:cat>
          <c:val>
            <c:numLit>
              <c:formatCode>General</c:formatCode>
              <c:ptCount val="16"/>
              <c:pt idx="0">
                <c:v>4.500617478517432</c:v>
              </c:pt>
              <c:pt idx="1">
                <c:v>4.7869215743398463</c:v>
              </c:pt>
              <c:pt idx="2">
                <c:v>5.324830996218898</c:v>
              </c:pt>
              <c:pt idx="3">
                <c:v>5.4557917473677495</c:v>
              </c:pt>
              <c:pt idx="4">
                <c:v>5.9718293904627728</c:v>
              </c:pt>
              <c:pt idx="5">
                <c:v>6.0765032237753029</c:v>
              </c:pt>
              <c:pt idx="6">
                <c:v>6.6423155142774597</c:v>
              </c:pt>
              <c:pt idx="7">
                <c:v>7.0592918253982422</c:v>
              </c:pt>
              <c:pt idx="8">
                <c:v>7.6101602558987347</c:v>
              </c:pt>
              <c:pt idx="9">
                <c:v>8.3891886764385664</c:v>
              </c:pt>
              <c:pt idx="10">
                <c:v>7.8816352289460765</c:v>
              </c:pt>
              <c:pt idx="11">
                <c:v>8.1124343139734592</c:v>
              </c:pt>
              <c:pt idx="12">
                <c:v>8.7186161574445045</c:v>
              </c:pt>
              <c:pt idx="13">
                <c:v>9.5925638660308739</c:v>
              </c:pt>
              <c:pt idx="14">
                <c:v>10.397126379621742</c:v>
              </c:pt>
              <c:pt idx="15">
                <c:v>10.584664205190947</c:v>
              </c:pt>
            </c:numLit>
          </c:val>
          <c:smooth val="0"/>
        </c:ser>
        <c:ser>
          <c:idx val="2"/>
          <c:order val="3"/>
          <c:tx>
            <c:v>Mining</c:v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</c:numLit>
          </c:cat>
          <c:val>
            <c:numLit>
              <c:formatCode>General</c:formatCode>
              <c:ptCount val="16"/>
              <c:pt idx="0">
                <c:v>6.3871564468374249</c:v>
              </c:pt>
              <c:pt idx="1">
                <c:v>5.2879173571875464</c:v>
              </c:pt>
              <c:pt idx="2">
                <c:v>5.2305238015494577</c:v>
              </c:pt>
              <c:pt idx="3">
                <c:v>6.0340498792472683</c:v>
              </c:pt>
              <c:pt idx="4">
                <c:v>6.2638720251475251</c:v>
              </c:pt>
              <c:pt idx="5">
                <c:v>6.8655009460905099</c:v>
              </c:pt>
              <c:pt idx="6">
                <c:v>7.250712943390722</c:v>
              </c:pt>
              <c:pt idx="7">
                <c:v>6.5632583074132</c:v>
              </c:pt>
              <c:pt idx="8">
                <c:v>8.5928077499196327</c:v>
              </c:pt>
              <c:pt idx="9">
                <c:v>7.84547490875224</c:v>
              </c:pt>
              <c:pt idx="10">
                <c:v>9.2079297184128528</c:v>
              </c:pt>
              <c:pt idx="11">
                <c:v>12.194121111679069</c:v>
              </c:pt>
              <c:pt idx="12">
                <c:v>12.01993559926089</c:v>
              </c:pt>
              <c:pt idx="13">
                <c:v>11.05644565401967</c:v>
              </c:pt>
              <c:pt idx="14">
                <c:v>9.1925293942132633</c:v>
              </c:pt>
              <c:pt idx="15">
                <c:v>7.4794634274228793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32448"/>
        <c:axId val="85877888"/>
      </c:lineChart>
      <c:catAx>
        <c:axId val="857620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763584"/>
        <c:crosses val="autoZero"/>
        <c:auto val="1"/>
        <c:lblAlgn val="ctr"/>
        <c:lblOffset val="0"/>
        <c:tickLblSkip val="1"/>
        <c:noMultiLvlLbl val="0"/>
      </c:catAx>
      <c:valAx>
        <c:axId val="85763584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of GDP</a:t>
                </a:r>
              </a:p>
            </c:rich>
          </c:tx>
          <c:layout>
            <c:manualLayout>
              <c:xMode val="edge"/>
              <c:yMode val="edge"/>
              <c:x val="2.1776563643830234E-2"/>
              <c:y val="0.101455751993264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762048"/>
        <c:crosses val="autoZero"/>
        <c:crossBetween val="between"/>
      </c:valAx>
      <c:catAx>
        <c:axId val="8583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877888"/>
        <c:crossesAt val="10"/>
        <c:auto val="1"/>
        <c:lblAlgn val="ctr"/>
        <c:lblOffset val="100"/>
        <c:noMultiLvlLbl val="0"/>
      </c:catAx>
      <c:valAx>
        <c:axId val="85877888"/>
        <c:scaling>
          <c:orientation val="minMax"/>
          <c:max val="4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85832448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15397968111128965"/>
          <c:y val="9.2105184965086906E-2"/>
          <c:w val="0.69984680486367767"/>
          <c:h val="0.10079374040509087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B. OECD</a:t>
            </a:r>
          </a:p>
        </c:rich>
      </c:tx>
      <c:layout>
        <c:manualLayout>
          <c:xMode val="edge"/>
          <c:yMode val="edge"/>
          <c:x val="0.41625319095387053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84638992225845E-2"/>
          <c:y val="0.18281945183163598"/>
          <c:w val="0.82750342935528121"/>
          <c:h val="0.65515873015873016"/>
        </c:manualLayout>
      </c:layout>
      <c:barChart>
        <c:barDir val="col"/>
        <c:grouping val="clustered"/>
        <c:varyColors val="0"/>
        <c:ser>
          <c:idx val="0"/>
          <c:order val="0"/>
          <c:tx>
            <c:v>Industry</c:v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</c:numLit>
          </c:cat>
          <c:val>
            <c:numLit>
              <c:formatCode>General</c:formatCode>
              <c:ptCount val="16"/>
              <c:pt idx="0">
                <c:v>20.933055862153697</c:v>
              </c:pt>
              <c:pt idx="1">
                <c:v>20.702279747005367</c:v>
              </c:pt>
              <c:pt idx="2">
                <c:v>20.225557954496495</c:v>
              </c:pt>
              <c:pt idx="3">
                <c:v>20.084423782104935</c:v>
              </c:pt>
              <c:pt idx="4">
                <c:v>20.223876862321482</c:v>
              </c:pt>
              <c:pt idx="5">
                <c:v>20.078498495410013</c:v>
              </c:pt>
              <c:pt idx="6">
                <c:v>20.295630227410285</c:v>
              </c:pt>
              <c:pt idx="7">
                <c:v>20.096406776828534</c:v>
              </c:pt>
              <c:pt idx="8">
                <c:v>19.843191114585057</c:v>
              </c:pt>
              <c:pt idx="9">
                <c:v>18.581356419522201</c:v>
              </c:pt>
              <c:pt idx="10">
                <c:v>19.283049234164441</c:v>
              </c:pt>
              <c:pt idx="11">
                <c:v>19.469765105457096</c:v>
              </c:pt>
              <c:pt idx="12">
                <c:v>19.147245690468765</c:v>
              </c:pt>
              <c:pt idx="13">
                <c:v>19.032958492545099</c:v>
              </c:pt>
              <c:pt idx="14">
                <c:v>18.861102661067836</c:v>
              </c:pt>
              <c:pt idx="15">
                <c:v>19.050657921737784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53280"/>
        <c:axId val="87159168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60704"/>
        <c:axId val="93528064"/>
      </c:barChart>
      <c:lineChart>
        <c:grouping val="standard"/>
        <c:varyColors val="0"/>
        <c:ser>
          <c:idx val="1"/>
          <c:order val="1"/>
          <c:tx>
            <c:v>Manufacturing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</c:numLit>
          </c:cat>
          <c:val>
            <c:numLit>
              <c:formatCode>General</c:formatCode>
              <c:ptCount val="16"/>
              <c:pt idx="0">
                <c:v>16.841281164961327</c:v>
              </c:pt>
              <c:pt idx="1">
                <c:v>16.656806601733074</c:v>
              </c:pt>
              <c:pt idx="2">
                <c:v>16.250601438173611</c:v>
              </c:pt>
              <c:pt idx="3">
                <c:v>15.921224485767683</c:v>
              </c:pt>
              <c:pt idx="4">
                <c:v>15.785703692836996</c:v>
              </c:pt>
              <c:pt idx="5">
                <c:v>15.422915216118792</c:v>
              </c:pt>
              <c:pt idx="6">
                <c:v>15.317016334830164</c:v>
              </c:pt>
              <c:pt idx="7">
                <c:v>15.103779851171064</c:v>
              </c:pt>
              <c:pt idx="8">
                <c:v>14.661554052984684</c:v>
              </c:pt>
              <c:pt idx="9">
                <c:v>13.637547487146744</c:v>
              </c:pt>
              <c:pt idx="10">
                <c:v>14.118525103473617</c:v>
              </c:pt>
              <c:pt idx="11">
                <c:v>14.270151106289372</c:v>
              </c:pt>
              <c:pt idx="12">
                <c:v>14.076747238644678</c:v>
              </c:pt>
              <c:pt idx="13">
                <c:v>14.066836027220207</c:v>
              </c:pt>
              <c:pt idx="14">
                <c:v>14.316442037698771</c:v>
              </c:pt>
              <c:pt idx="15">
                <c:v>14.920652031875328</c:v>
              </c:pt>
            </c:numLit>
          </c:val>
          <c:smooth val="0"/>
        </c:ser>
        <c:ser>
          <c:idx val="3"/>
          <c:order val="3"/>
          <c:tx>
            <c:v>Construction</c:v>
          </c:tx>
          <c:spPr>
            <a:ln>
              <a:solidFill>
                <a:srgbClr val="F47920"/>
              </a:solidFill>
            </a:ln>
          </c:spPr>
          <c:marker>
            <c:symbol val="none"/>
          </c:marker>
          <c:val>
            <c:numLit>
              <c:formatCode>General</c:formatCode>
              <c:ptCount val="16"/>
              <c:pt idx="0">
                <c:v>5.521686678426609</c:v>
              </c:pt>
              <c:pt idx="1">
                <c:v>5.4587252531711208</c:v>
              </c:pt>
              <c:pt idx="2">
                <c:v>5.5099472054732317</c:v>
              </c:pt>
              <c:pt idx="3">
                <c:v>5.6476551724093307</c:v>
              </c:pt>
              <c:pt idx="4">
                <c:v>5.7580051391374907</c:v>
              </c:pt>
              <c:pt idx="5">
                <c:v>5.8412334707512832</c:v>
              </c:pt>
              <c:pt idx="6">
                <c:v>6.1341537452934087</c:v>
              </c:pt>
              <c:pt idx="7">
                <c:v>6.1908733856653555</c:v>
              </c:pt>
              <c:pt idx="8">
                <c:v>6.1340437910135934</c:v>
              </c:pt>
              <c:pt idx="9">
                <c:v>5.7175186355401051</c:v>
              </c:pt>
              <c:pt idx="10">
                <c:v>5.308328523927206</c:v>
              </c:pt>
              <c:pt idx="11">
                <c:v>5.3107896052018484</c:v>
              </c:pt>
              <c:pt idx="12">
                <c:v>5.3201129702491601</c:v>
              </c:pt>
              <c:pt idx="13">
                <c:v>5.2423386118261099</c:v>
              </c:pt>
              <c:pt idx="14">
                <c:v>5.1921629785851362</c:v>
              </c:pt>
              <c:pt idx="15">
                <c:v>5.13725354092582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53280"/>
        <c:axId val="87159168"/>
      </c:lineChart>
      <c:catAx>
        <c:axId val="871532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159168"/>
        <c:crosses val="autoZero"/>
        <c:auto val="1"/>
        <c:lblAlgn val="ctr"/>
        <c:lblOffset val="0"/>
        <c:tickLblSkip val="1"/>
        <c:noMultiLvlLbl val="0"/>
      </c:catAx>
      <c:valAx>
        <c:axId val="87159168"/>
        <c:scaling>
          <c:orientation val="minMax"/>
          <c:max val="40"/>
          <c:min val="0"/>
        </c:scaling>
        <c:delete val="1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87153280"/>
        <c:crosses val="autoZero"/>
        <c:crossBetween val="between"/>
      </c:valAx>
      <c:catAx>
        <c:axId val="87160704"/>
        <c:scaling>
          <c:orientation val="minMax"/>
        </c:scaling>
        <c:delete val="1"/>
        <c:axPos val="b"/>
        <c:majorTickMark val="out"/>
        <c:minorTickMark val="none"/>
        <c:tickLblPos val="nextTo"/>
        <c:crossAx val="93528064"/>
        <c:crossesAt val="0"/>
        <c:auto val="1"/>
        <c:lblAlgn val="ctr"/>
        <c:lblOffset val="100"/>
        <c:noMultiLvlLbl val="0"/>
      </c:catAx>
      <c:valAx>
        <c:axId val="93528064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of GDP</a:t>
                </a:r>
              </a:p>
            </c:rich>
          </c:tx>
          <c:layout>
            <c:manualLayout>
              <c:xMode val="edge"/>
              <c:yMode val="edge"/>
              <c:x val="0.83885449250350552"/>
              <c:y val="0.1014557519932649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160704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7918239672095784"/>
          <c:y val="9.2105184965086906E-2"/>
          <c:w val="0.67985222737568762"/>
          <c:h val="6.8380924082602879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3</xdr:col>
      <xdr:colOff>123825</xdr:colOff>
      <xdr:row>22</xdr:row>
      <xdr:rowOff>104775</xdr:rowOff>
    </xdr:to>
    <xdr:graphicFrame macro="">
      <xdr:nvGraphicFramePr>
        <xdr:cNvPr id="102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7</xdr:row>
      <xdr:rowOff>9525</xdr:rowOff>
    </xdr:from>
    <xdr:to>
      <xdr:col>6</xdr:col>
      <xdr:colOff>133350</xdr:colOff>
      <xdr:row>22</xdr:row>
      <xdr:rowOff>104775</xdr:rowOff>
    </xdr:to>
    <xdr:graphicFrame macro="">
      <xdr:nvGraphicFramePr>
        <xdr:cNvPr id="102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ol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tabSelected="1" workbookViewId="0">
      <selection activeCell="M28" sqref="M28"/>
    </sheetView>
  </sheetViews>
  <sheetFormatPr defaultRowHeight="12.75" x14ac:dyDescent="0.2"/>
  <cols>
    <col min="1" max="1" width="9.42578125" customWidth="1"/>
    <col min="2" max="5" width="15.42578125" customWidth="1"/>
    <col min="7" max="7" width="9.42578125" customWidth="1"/>
    <col min="8" max="9" width="15.42578125" customWidth="1"/>
    <col min="10" max="10" width="14.140625" customWidth="1"/>
  </cols>
  <sheetData>
    <row r="1" spans="1:9" s="26" customFormat="1" x14ac:dyDescent="0.2">
      <c r="A1" s="27" t="s">
        <v>8</v>
      </c>
    </row>
    <row r="2" spans="1:9" s="26" customFormat="1" x14ac:dyDescent="0.2">
      <c r="A2" s="26" t="s">
        <v>9</v>
      </c>
      <c r="B2" s="26" t="s">
        <v>10</v>
      </c>
    </row>
    <row r="3" spans="1:9" s="26" customFormat="1" x14ac:dyDescent="0.2">
      <c r="A3" s="26" t="s">
        <v>11</v>
      </c>
    </row>
    <row r="4" spans="1:9" s="26" customFormat="1" x14ac:dyDescent="0.2">
      <c r="A4" s="27" t="s">
        <v>12</v>
      </c>
    </row>
    <row r="5" spans="1:9" s="26" customFormat="1" x14ac:dyDescent="0.2"/>
    <row r="6" spans="1:9" ht="12.75" customHeight="1" x14ac:dyDescent="0.2">
      <c r="A6" t="s">
        <v>0</v>
      </c>
    </row>
    <row r="7" spans="1:9" ht="12.75" customHeight="1" x14ac:dyDescent="0.2"/>
    <row r="8" spans="1:9" ht="12.75" customHeight="1" x14ac:dyDescent="0.2">
      <c r="A8" s="1"/>
      <c r="B8" s="1"/>
      <c r="C8" s="1"/>
      <c r="D8" s="2"/>
      <c r="E8" s="2"/>
      <c r="F8" s="2"/>
      <c r="G8" s="2"/>
      <c r="H8" s="2"/>
      <c r="I8" s="2"/>
    </row>
    <row r="9" spans="1:9" ht="12.75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9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</row>
    <row r="12" spans="1:9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9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11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11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11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11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11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11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11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11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11" ht="12.75" customHeight="1" x14ac:dyDescent="0.2">
      <c r="A26" s="4" t="s">
        <v>1</v>
      </c>
      <c r="B26" s="4"/>
      <c r="C26" s="4"/>
      <c r="D26" s="4"/>
      <c r="E26" s="4"/>
      <c r="F26" s="4"/>
      <c r="G26" s="4"/>
      <c r="H26" s="4"/>
      <c r="I26" s="4"/>
    </row>
    <row r="30" spans="1:11" x14ac:dyDescent="0.2">
      <c r="A30" s="9" t="s">
        <v>2</v>
      </c>
      <c r="B30" s="9"/>
      <c r="C30" s="9"/>
      <c r="D30" s="9"/>
      <c r="E30" s="9"/>
      <c r="G30" s="9" t="s">
        <v>7</v>
      </c>
      <c r="H30" s="9"/>
      <c r="I30" s="9"/>
      <c r="J30" s="9"/>
    </row>
    <row r="31" spans="1:11" x14ac:dyDescent="0.2">
      <c r="A31" s="6"/>
      <c r="B31" s="7" t="s">
        <v>3</v>
      </c>
      <c r="C31" s="7" t="s">
        <v>4</v>
      </c>
      <c r="D31" s="7" t="s">
        <v>5</v>
      </c>
      <c r="E31" s="8" t="s">
        <v>6</v>
      </c>
      <c r="G31" s="6"/>
      <c r="H31" s="7" t="s">
        <v>3</v>
      </c>
      <c r="I31" s="7" t="s">
        <v>4</v>
      </c>
      <c r="J31" s="8" t="s">
        <v>5</v>
      </c>
    </row>
    <row r="32" spans="1:11" ht="11.25" customHeight="1" x14ac:dyDescent="0.2">
      <c r="A32" s="10">
        <v>2000</v>
      </c>
      <c r="B32" s="11">
        <v>29.422463816792316</v>
      </c>
      <c r="C32" s="11">
        <v>15.012737109167102</v>
      </c>
      <c r="D32" s="11">
        <v>4.500617478517432</v>
      </c>
      <c r="E32" s="12">
        <v>6.3871564468374249</v>
      </c>
      <c r="G32" s="10">
        <v>2000</v>
      </c>
      <c r="H32" s="11">
        <v>20.933055862153697</v>
      </c>
      <c r="I32" s="11">
        <v>16.841281164961327</v>
      </c>
      <c r="J32" s="22">
        <v>5.521686678426609</v>
      </c>
      <c r="K32" s="5"/>
    </row>
    <row r="33" spans="1:11" ht="11.25" customHeight="1" x14ac:dyDescent="0.2">
      <c r="A33" s="13">
        <v>2001</v>
      </c>
      <c r="B33" s="14">
        <v>29.363892961701758</v>
      </c>
      <c r="C33" s="14">
        <v>15.24908899003262</v>
      </c>
      <c r="D33" s="14">
        <v>4.7869215743398463</v>
      </c>
      <c r="E33" s="15">
        <v>5.2879173571875464</v>
      </c>
      <c r="G33" s="13">
        <v>2001</v>
      </c>
      <c r="H33" s="14">
        <v>20.702279747005367</v>
      </c>
      <c r="I33" s="14">
        <v>16.656806601733074</v>
      </c>
      <c r="J33" s="23">
        <v>5.4587252531711208</v>
      </c>
      <c r="K33" s="5"/>
    </row>
    <row r="34" spans="1:11" ht="11.25" customHeight="1" x14ac:dyDescent="0.2">
      <c r="A34" s="16">
        <v>2002</v>
      </c>
      <c r="B34" s="17">
        <v>29.761852299068387</v>
      </c>
      <c r="C34" s="17">
        <v>15.171119082664223</v>
      </c>
      <c r="D34" s="17">
        <v>5.324830996218898</v>
      </c>
      <c r="E34" s="18">
        <v>5.2305238015494577</v>
      </c>
      <c r="G34" s="16">
        <v>2002</v>
      </c>
      <c r="H34" s="17">
        <v>20.225557954496495</v>
      </c>
      <c r="I34" s="17">
        <v>16.250601438173611</v>
      </c>
      <c r="J34" s="24">
        <v>5.5099472054732317</v>
      </c>
      <c r="K34" s="5"/>
    </row>
    <row r="35" spans="1:11" ht="11.25" customHeight="1" x14ac:dyDescent="0.2">
      <c r="A35" s="13">
        <v>2003</v>
      </c>
      <c r="B35" s="14">
        <v>31.37100180929836</v>
      </c>
      <c r="C35" s="14">
        <v>15.452762965974031</v>
      </c>
      <c r="D35" s="14">
        <v>5.4557917473677495</v>
      </c>
      <c r="E35" s="15">
        <v>6.0340498792472683</v>
      </c>
      <c r="G35" s="13">
        <v>2003</v>
      </c>
      <c r="H35" s="14">
        <v>20.084423782104935</v>
      </c>
      <c r="I35" s="14">
        <v>15.921224485767683</v>
      </c>
      <c r="J35" s="23">
        <v>5.6476551724093307</v>
      </c>
      <c r="K35" s="5"/>
    </row>
    <row r="36" spans="1:11" ht="11.25" customHeight="1" x14ac:dyDescent="0.2">
      <c r="A36" s="16">
        <v>2004</v>
      </c>
      <c r="B36" s="17">
        <v>32.384873253496551</v>
      </c>
      <c r="C36" s="17">
        <v>15.702689978158752</v>
      </c>
      <c r="D36" s="17">
        <v>5.9718293904627728</v>
      </c>
      <c r="E36" s="18">
        <v>6.2638720251475251</v>
      </c>
      <c r="G36" s="16">
        <v>2004</v>
      </c>
      <c r="H36" s="17">
        <v>20.223876862321482</v>
      </c>
      <c r="I36" s="17">
        <v>15.785703692836996</v>
      </c>
      <c r="J36" s="24">
        <v>5.7580051391374907</v>
      </c>
      <c r="K36" s="5"/>
    </row>
    <row r="37" spans="1:11" ht="11.25" customHeight="1" x14ac:dyDescent="0.2">
      <c r="A37" s="13">
        <v>2005</v>
      </c>
      <c r="B37" s="14">
        <v>32.792235954009399</v>
      </c>
      <c r="C37" s="14">
        <v>15.44649368255692</v>
      </c>
      <c r="D37" s="14">
        <v>6.0765032237753029</v>
      </c>
      <c r="E37" s="15">
        <v>6.8655009460905099</v>
      </c>
      <c r="G37" s="13">
        <v>2005</v>
      </c>
      <c r="H37" s="14">
        <v>20.078498495410013</v>
      </c>
      <c r="I37" s="14">
        <v>15.422915216118792</v>
      </c>
      <c r="J37" s="23">
        <v>5.8412334707512832</v>
      </c>
      <c r="K37" s="5"/>
    </row>
    <row r="38" spans="1:11" ht="11.25" customHeight="1" x14ac:dyDescent="0.2">
      <c r="A38" s="16">
        <v>2006</v>
      </c>
      <c r="B38" s="17">
        <v>33.796234057098403</v>
      </c>
      <c r="C38" s="17">
        <v>15.647856021189508</v>
      </c>
      <c r="D38" s="17">
        <v>6.6423155142774597</v>
      </c>
      <c r="E38" s="18">
        <v>7.250712943390722</v>
      </c>
      <c r="G38" s="16">
        <v>2006</v>
      </c>
      <c r="H38" s="17">
        <v>20.295630227410285</v>
      </c>
      <c r="I38" s="17">
        <v>15.317016334830164</v>
      </c>
      <c r="J38" s="24">
        <v>6.1341537452934087</v>
      </c>
      <c r="K38" s="5"/>
    </row>
    <row r="39" spans="1:11" ht="11.25" customHeight="1" x14ac:dyDescent="0.2">
      <c r="A39" s="13">
        <v>2007</v>
      </c>
      <c r="B39" s="14">
        <v>33.692770515604394</v>
      </c>
      <c r="C39" s="14">
        <v>15.900629993187195</v>
      </c>
      <c r="D39" s="14">
        <v>7.0592918253982422</v>
      </c>
      <c r="E39" s="15">
        <v>6.5632583074132</v>
      </c>
      <c r="G39" s="13">
        <v>2007</v>
      </c>
      <c r="H39" s="14">
        <v>20.096406776828534</v>
      </c>
      <c r="I39" s="14">
        <v>15.103779851171064</v>
      </c>
      <c r="J39" s="23">
        <v>6.1908733856653555</v>
      </c>
      <c r="K39" s="5"/>
    </row>
    <row r="40" spans="1:11" ht="11.25" customHeight="1" x14ac:dyDescent="0.2">
      <c r="A40" s="16">
        <v>2008</v>
      </c>
      <c r="B40" s="17">
        <v>35.487482074092981</v>
      </c>
      <c r="C40" s="17">
        <v>15.245855667094531</v>
      </c>
      <c r="D40" s="17">
        <v>7.6101602558987347</v>
      </c>
      <c r="E40" s="18">
        <v>8.5928077499196327</v>
      </c>
      <c r="G40" s="16">
        <v>2008</v>
      </c>
      <c r="H40" s="17">
        <v>19.843191114585057</v>
      </c>
      <c r="I40" s="17">
        <v>14.661554052984684</v>
      </c>
      <c r="J40" s="24">
        <v>6.1340437910135934</v>
      </c>
      <c r="K40" s="5"/>
    </row>
    <row r="41" spans="1:11" ht="11.25" customHeight="1" x14ac:dyDescent="0.2">
      <c r="A41" s="13">
        <v>2009</v>
      </c>
      <c r="B41" s="14">
        <v>34.497366588551834</v>
      </c>
      <c r="C41" s="14">
        <v>14.321101570129805</v>
      </c>
      <c r="D41" s="14">
        <v>8.3891886764385664</v>
      </c>
      <c r="E41" s="15">
        <v>7.84547490875224</v>
      </c>
      <c r="G41" s="13">
        <v>2009</v>
      </c>
      <c r="H41" s="14">
        <v>18.581356419522201</v>
      </c>
      <c r="I41" s="14">
        <v>13.637547487146744</v>
      </c>
      <c r="J41" s="23">
        <v>5.7175186355401051</v>
      </c>
      <c r="K41" s="5"/>
    </row>
    <row r="42" spans="1:11" ht="11.25" customHeight="1" x14ac:dyDescent="0.2">
      <c r="A42" s="16">
        <v>2010</v>
      </c>
      <c r="B42" s="17">
        <v>34.957476434231225</v>
      </c>
      <c r="C42" s="17">
        <v>13.929498031594658</v>
      </c>
      <c r="D42" s="17">
        <v>7.8816352289460765</v>
      </c>
      <c r="E42" s="18">
        <v>9.2079297184128528</v>
      </c>
      <c r="G42" s="16">
        <v>2010</v>
      </c>
      <c r="H42" s="17">
        <v>19.283049234164441</v>
      </c>
      <c r="I42" s="17">
        <v>14.118525103473617</v>
      </c>
      <c r="J42" s="24">
        <v>5.308328523927206</v>
      </c>
      <c r="K42" s="5"/>
    </row>
    <row r="43" spans="1:11" ht="11.25" customHeight="1" x14ac:dyDescent="0.2">
      <c r="A43" s="13">
        <v>2011</v>
      </c>
      <c r="B43" s="14">
        <v>37.576917430608489</v>
      </c>
      <c r="C43" s="14">
        <v>13.530216014390348</v>
      </c>
      <c r="D43" s="14">
        <v>8.1124343139734592</v>
      </c>
      <c r="E43" s="15">
        <v>12.194121111679069</v>
      </c>
      <c r="G43" s="13">
        <v>2011</v>
      </c>
      <c r="H43" s="14">
        <v>19.469765105457096</v>
      </c>
      <c r="I43" s="14">
        <v>14.270151106289372</v>
      </c>
      <c r="J43" s="23">
        <v>5.3107896052018484</v>
      </c>
      <c r="K43" s="5"/>
    </row>
    <row r="44" spans="1:11" ht="11.25" customHeight="1" x14ac:dyDescent="0.2">
      <c r="A44" s="16">
        <v>2012</v>
      </c>
      <c r="B44" s="17">
        <v>37.785167427113137</v>
      </c>
      <c r="C44" s="17">
        <v>13.358299451919105</v>
      </c>
      <c r="D44" s="17">
        <v>8.7186161574445045</v>
      </c>
      <c r="E44" s="18">
        <v>12.01993559926089</v>
      </c>
      <c r="G44" s="16">
        <v>2012</v>
      </c>
      <c r="H44" s="17">
        <v>19.147245690468765</v>
      </c>
      <c r="I44" s="17">
        <v>14.076747238644678</v>
      </c>
      <c r="J44" s="24">
        <v>5.3201129702491601</v>
      </c>
      <c r="K44" s="5"/>
    </row>
    <row r="45" spans="1:11" ht="11.25" customHeight="1" x14ac:dyDescent="0.2">
      <c r="A45" s="13">
        <v>2013</v>
      </c>
      <c r="B45" s="14">
        <v>37.130338869740662</v>
      </c>
      <c r="C45" s="14">
        <v>12.85275665355613</v>
      </c>
      <c r="D45" s="14">
        <v>9.5925638660308739</v>
      </c>
      <c r="E45" s="15">
        <v>11.05644565401967</v>
      </c>
      <c r="G45" s="13">
        <v>2013</v>
      </c>
      <c r="H45" s="14">
        <v>19.032958492545099</v>
      </c>
      <c r="I45" s="14">
        <v>14.066836027220207</v>
      </c>
      <c r="J45" s="23">
        <v>5.2423386118261099</v>
      </c>
      <c r="K45" s="5"/>
    </row>
    <row r="46" spans="1:11" ht="11.25" customHeight="1" x14ac:dyDescent="0.2">
      <c r="A46" s="16">
        <v>2014</v>
      </c>
      <c r="B46" s="17">
        <v>35.636726874894599</v>
      </c>
      <c r="C46" s="17">
        <v>12.448559225898331</v>
      </c>
      <c r="D46" s="17">
        <v>10.397126379621742</v>
      </c>
      <c r="E46" s="18">
        <v>9.1925293942132633</v>
      </c>
      <c r="G46" s="16">
        <v>2014</v>
      </c>
      <c r="H46" s="17">
        <v>18.861102661067836</v>
      </c>
      <c r="I46" s="17">
        <v>14.316442037698771</v>
      </c>
      <c r="J46" s="24">
        <v>5.1921629785851362</v>
      </c>
      <c r="K46" s="5"/>
    </row>
    <row r="47" spans="1:11" ht="11.25" customHeight="1" x14ac:dyDescent="0.2">
      <c r="A47" s="19">
        <v>2015</v>
      </c>
      <c r="B47" s="20">
        <v>33.984887048850823</v>
      </c>
      <c r="C47" s="20">
        <v>12.209429345451365</v>
      </c>
      <c r="D47" s="20">
        <v>10.584664205190947</v>
      </c>
      <c r="E47" s="21">
        <v>7.4794634274228793</v>
      </c>
      <c r="G47" s="19">
        <v>2015</v>
      </c>
      <c r="H47" s="20">
        <v>19.050657921737784</v>
      </c>
      <c r="I47" s="20">
        <v>14.920652031875328</v>
      </c>
      <c r="J47" s="25">
        <v>5.13725354092582</v>
      </c>
      <c r="K47" s="5"/>
    </row>
  </sheetData>
  <hyperlinks>
    <hyperlink ref="A1" r:id="rId1" display="http://dx.doi.org/10.1787/eco_surveys-col-2017-en"/>
    <hyperlink ref="A4" r:id="rId2"/>
  </hyperlinks>
  <pageMargins left="0.7" right="0.7" top="0.75" bottom="0.75" header="0.3" footer="0.3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CH1_F_03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2017-05-04T14:49:46Z</dcterms:created>
  <dcterms:modified xsi:type="dcterms:W3CDTF">2017-05-05T14:46:50Z</dcterms:modified>
</cp:coreProperties>
</file>