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4" sheetId="1" r:id="rId1"/>
  </sheets>
  <calcPr calcId="162913"/>
</workbook>
</file>

<file path=xl/sharedStrings.xml><?xml version="1.0" encoding="utf-8"?>
<sst xmlns="http://schemas.openxmlformats.org/spreadsheetml/2006/main" count="10" uniqueCount="9">
  <si>
    <t>Figure 2.4. Value of agro-food trade in Latvia, 1995 to 2017</t>
  </si>
  <si>
    <t>Note: The definition of agro-food trade does not include fish and fish products. Agro-food codes in H0: 01, 02, 04 to 24 (excluding 1504, 1603, 1604 and 1605), 3301, 3501 to 3505, 4101 to 4103, 4301, 5001 to 5003, 5101 to 5103, 5201 to 5203, 5301, 5302, 290543/44, 380910, 382360.</t>
  </si>
  <si>
    <t>Source: UN (2018), UN Comtrade (database), https://comtrade.un.org/.</t>
  </si>
  <si>
    <t>Agro-food exports</t>
  </si>
  <si>
    <t>Agro-food imports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</si>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</sst>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1" applyFont="1" applyFill="1"/>
    <xf numFmtId="0" fontId="1" fillId="0" borderId="0" xfId="2" applyAlignment="1">
      <alignment wrapText="1"/>
    </xf>
    <xf numFmtId="0" fontId="1" fillId="0" borderId="0" xfId="2"/>
    <xf numFmtId="0" fontId="4" fillId="0" borderId="0" xfId="2" applyFont="1"/>
    <xf numFmtId="0" fontId="4" fillId="0" borderId="0" xfId="2" applyFont="1" applyAlignment="1">
      <alignment wrapText="1"/>
    </xf>
    <xf numFmtId="0" fontId="5" fillId="0" borderId="0" xfId="2" applyFont="1"/>
    <xf numFmtId="0" fontId="4" fillId="0" borderId="0" xfId="2" applyFont="1" applyFill="1"/>
    <xf numFmtId="0" fontId="4" fillId="0" borderId="0" xfId="2" applyFont="1" applyFill="1" applyAlignment="1">
      <alignment wrapText="1"/>
    </xf>
    <xf numFmtId="0" fontId="5" fillId="0" borderId="0" xfId="2" applyFont="1" applyFill="1"/>
    <xf numFmtId="0" fontId="5" fillId="0" borderId="0" xfId="2" applyFont="1" applyFill="1" applyAlignment="1">
      <alignment wrapText="1"/>
    </xf>
    <xf numFmtId="0" fontId="6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" fontId="8" fillId="3" borderId="1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2" fontId="8" fillId="0" borderId="5" xfId="0" applyNumberFormat="1" applyFont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/>
    </xf>
    <xf numFmtId="1" fontId="8" fillId="3" borderId="4" xfId="0" applyNumberFormat="1" applyFont="1" applyFill="1" applyBorder="1" applyAlignment="1">
      <alignment horizontal="left" vertical="center"/>
    </xf>
    <xf numFmtId="2" fontId="8" fillId="3" borderId="5" xfId="0" applyNumberFormat="1" applyFont="1" applyFill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left" vertical="center"/>
    </xf>
    <xf numFmtId="1" fontId="8" fillId="3" borderId="7" xfId="0" applyNumberFormat="1" applyFont="1" applyFill="1" applyBorder="1" applyAlignment="1">
      <alignment horizontal="left" vertical="center"/>
    </xf>
    <xf numFmtId="2" fontId="8" fillId="3" borderId="8" xfId="0" applyNumberFormat="1" applyFont="1" applyFill="1" applyBorder="1" applyAlignment="1">
      <alignment horizontal="left" vertical="center"/>
    </xf>
    <xf numFmtId="2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3" applyFill="1" applyAlignment="1"/>
  </cellXfs>
  <cellStyles count="4">
    <cellStyle name="Hyperlink" xfId="3" builtinId="8"/>
    <cellStyle name="Normal" xfId="0" builtinId="0"/>
    <cellStyle name="Normal 52 2" xfId="1"/>
    <cellStyle name="Normal 6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'g2-4'!$B$32</c:f>
              <c:strCache>
                <c:ptCount val="1"/>
                <c:pt idx="0">
                  <c:v>Agro-food exports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'g2-4'!$A$33:$A$55</c:f>
              <c:numCache>
                <c:formatCode>0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'g2-4'!$B$33:$B$55</c:f>
              <c:numCache>
                <c:formatCode>0.00</c:formatCode>
                <c:ptCount val="23"/>
                <c:pt idx="0">
                  <c:v>0.119214288</c:v>
                </c:pt>
                <c:pt idx="1">
                  <c:v>0.125517828</c:v>
                </c:pt>
                <c:pt idx="2">
                  <c:v>0.16938320400000001</c:v>
                </c:pt>
                <c:pt idx="3">
                  <c:v>0.157729959</c:v>
                </c:pt>
                <c:pt idx="4">
                  <c:v>9.7481762E-2</c:v>
                </c:pt>
                <c:pt idx="5">
                  <c:v>9.8323179000000011E-2</c:v>
                </c:pt>
                <c:pt idx="6">
                  <c:v>0.13390034099999998</c:v>
                </c:pt>
                <c:pt idx="7">
                  <c:v>0.17660424799999999</c:v>
                </c:pt>
                <c:pt idx="8">
                  <c:v>0.20966738099999999</c:v>
                </c:pt>
                <c:pt idx="9">
                  <c:v>0.319282925</c:v>
                </c:pt>
                <c:pt idx="10">
                  <c:v>0.48698749299999999</c:v>
                </c:pt>
                <c:pt idx="11">
                  <c:v>0.60591349999999999</c:v>
                </c:pt>
                <c:pt idx="12">
                  <c:v>0.95559923800000002</c:v>
                </c:pt>
                <c:pt idx="13">
                  <c:v>1.325623853</c:v>
                </c:pt>
                <c:pt idx="14">
                  <c:v>1.1448607339999999</c:v>
                </c:pt>
                <c:pt idx="15">
                  <c:v>1.394890905</c:v>
                </c:pt>
                <c:pt idx="16">
                  <c:v>1.7068145029999999</c:v>
                </c:pt>
                <c:pt idx="17">
                  <c:v>2.2885507860000001</c:v>
                </c:pt>
                <c:pt idx="18">
                  <c:v>2.3589378509999999</c:v>
                </c:pt>
                <c:pt idx="19">
                  <c:v>2.3321753849999998</c:v>
                </c:pt>
                <c:pt idx="20">
                  <c:v>1.9489797549999999</c:v>
                </c:pt>
                <c:pt idx="21">
                  <c:v>1.9833828650000001</c:v>
                </c:pt>
                <c:pt idx="22">
                  <c:v>2.4326899929999999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7-46D2-BA86-B7BAA0DE9EEB}"/>
            </c:ext>
          </c:extLst>
        </c:ser>
        <c:ser>
          <c:idx val="1"/>
          <c:order val="1"/>
          <c:tx>
            <c:strRef>
              <c:f>'g2-4'!$C$32</c:f>
              <c:strCache>
                <c:ptCount val="1"/>
                <c:pt idx="0">
                  <c:v>Agro-food imports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'g2-4'!$A$33:$A$55</c:f>
              <c:numCache>
                <c:formatCode>0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'g2-4'!$C$33:$C$55</c:f>
              <c:numCache>
                <c:formatCode>0.00</c:formatCode>
                <c:ptCount val="23"/>
                <c:pt idx="0">
                  <c:v>0.19899182500000001</c:v>
                </c:pt>
                <c:pt idx="1">
                  <c:v>0.30766782299999995</c:v>
                </c:pt>
                <c:pt idx="2">
                  <c:v>0.36936488299999998</c:v>
                </c:pt>
                <c:pt idx="3">
                  <c:v>0.43158307600000001</c:v>
                </c:pt>
                <c:pt idx="4">
                  <c:v>0.38595748100000005</c:v>
                </c:pt>
                <c:pt idx="5">
                  <c:v>0.41535796699999999</c:v>
                </c:pt>
                <c:pt idx="6">
                  <c:v>0.45453499200000003</c:v>
                </c:pt>
                <c:pt idx="7">
                  <c:v>0.54389640000000006</c:v>
                </c:pt>
                <c:pt idx="8">
                  <c:v>0.64179796300000003</c:v>
                </c:pt>
                <c:pt idx="9">
                  <c:v>0.81145525500000004</c:v>
                </c:pt>
                <c:pt idx="10">
                  <c:v>0.93901524300000005</c:v>
                </c:pt>
                <c:pt idx="11">
                  <c:v>1.1830909550000002</c:v>
                </c:pt>
                <c:pt idx="12">
                  <c:v>1.5679047369999999</c:v>
                </c:pt>
                <c:pt idx="13">
                  <c:v>1.9681339720000002</c:v>
                </c:pt>
                <c:pt idx="14">
                  <c:v>1.5143799499999999</c:v>
                </c:pt>
                <c:pt idx="15">
                  <c:v>1.596542635</c:v>
                </c:pt>
                <c:pt idx="16">
                  <c:v>2.0164653650000002</c:v>
                </c:pt>
                <c:pt idx="17">
                  <c:v>2.1040894130000001</c:v>
                </c:pt>
                <c:pt idx="18">
                  <c:v>2.2094151979999999</c:v>
                </c:pt>
                <c:pt idx="19">
                  <c:v>2.29672447</c:v>
                </c:pt>
                <c:pt idx="20">
                  <c:v>1.883624967</c:v>
                </c:pt>
                <c:pt idx="21">
                  <c:v>1.9992307630000001</c:v>
                </c:pt>
                <c:pt idx="22">
                  <c:v>2.3879581660000002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7-46D2-BA86-B7BAA0DE9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83416"/>
        <c:axId val="1"/>
      </c:barChart>
      <c:catAx>
        <c:axId val="420183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Billion USD</a:t>
                </a:r>
              </a:p>
            </c:rich>
          </c:tx>
          <c:layout>
            <c:manualLayout>
              <c:xMode val="edge"/>
              <c:yMode val="edge"/>
              <c:x val="8.7444560759384841E-3"/>
              <c:y val="0.10956438281035766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834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039976939298773E-2"/>
          <c:y val="1.9920868100442669E-2"/>
          <c:w val="0.94620525035526637"/>
          <c:h val="7.4703255376660005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7</xdr:row>
      <xdr:rowOff>28575</xdr:rowOff>
    </xdr:from>
    <xdr:to>
      <xdr:col>9</xdr:col>
      <xdr:colOff>28575</xdr:colOff>
      <xdr:row>22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workbookViewId="0"/>
  </sheetViews>
  <sheetFormatPr defaultRowHeight="12.75" x14ac:dyDescent="0.2"/>
  <cols>
    <col min="1" max="1" width="9.42578125" customWidth="1"/>
    <col min="2" max="3" width="9" customWidth="1"/>
  </cols>
  <sheetData>
    <row r="1" spans="1:10" s="28" customFormat="1" x14ac:dyDescent="0.2">
      <c r="A1" s="29" t="s">
        <v>5</v>
      </c>
    </row>
    <row r="2" spans="1:10" s="28" customFormat="1" x14ac:dyDescent="0.2">
      <c r="A2" s="28" t="s">
        <v>6</v>
      </c>
      <c r="B2" s="28" t="s">
        <v>0</v>
      </c>
    </row>
    <row r="3" spans="1:10" s="28" customFormat="1" x14ac:dyDescent="0.2">
      <c r="A3" s="28" t="s">
        <v>7</v>
      </c>
    </row>
    <row r="4" spans="1:10" s="28" customFormat="1" x14ac:dyDescent="0.2">
      <c r="A4" s="29" t="s">
        <v>8</v>
      </c>
    </row>
    <row r="5" spans="1:10" s="28" customFormat="1" x14ac:dyDescent="0.2"/>
    <row r="6" spans="1:10" ht="12.75" customHeight="1" x14ac:dyDescent="0.2">
      <c r="A6" s="1" t="s">
        <v>0</v>
      </c>
      <c r="B6" s="2"/>
      <c r="C6" s="2"/>
      <c r="D6" s="3"/>
      <c r="E6" s="3"/>
      <c r="F6" s="3"/>
      <c r="G6" s="3"/>
      <c r="H6" s="3"/>
      <c r="I6" s="3"/>
      <c r="J6" s="3"/>
    </row>
    <row r="7" spans="1:10" ht="12.75" customHeight="1" x14ac:dyDescent="0.2">
      <c r="A7" s="4"/>
      <c r="B7" s="5"/>
      <c r="C7" s="5"/>
      <c r="D7" s="4"/>
      <c r="E7" s="4"/>
      <c r="F7" s="6"/>
      <c r="G7" s="6"/>
      <c r="H7" s="6"/>
      <c r="I7" s="6"/>
      <c r="J7" s="6"/>
    </row>
    <row r="8" spans="1:10" ht="12.75" customHeight="1" x14ac:dyDescent="0.2">
      <c r="A8" s="7"/>
      <c r="B8" s="8"/>
      <c r="C8" s="8"/>
      <c r="D8" s="7"/>
      <c r="E8" s="7"/>
      <c r="F8" s="9"/>
      <c r="G8" s="9"/>
      <c r="H8" s="9"/>
      <c r="I8" s="9"/>
      <c r="J8" s="6"/>
    </row>
    <row r="9" spans="1:10" ht="12.75" customHeight="1" x14ac:dyDescent="0.2">
      <c r="A9" s="7"/>
      <c r="B9" s="8"/>
      <c r="C9" s="8"/>
      <c r="D9" s="7"/>
      <c r="E9" s="7"/>
      <c r="F9" s="9"/>
      <c r="G9" s="9"/>
      <c r="H9" s="9"/>
      <c r="I9" s="9"/>
      <c r="J9" s="6"/>
    </row>
    <row r="10" spans="1:10" ht="12.75" customHeight="1" x14ac:dyDescent="0.2">
      <c r="A10" s="7"/>
      <c r="B10" s="8"/>
      <c r="C10" s="8"/>
      <c r="D10" s="7"/>
      <c r="E10" s="7"/>
      <c r="F10" s="9"/>
      <c r="G10" s="9"/>
      <c r="H10" s="9"/>
      <c r="I10" s="9"/>
      <c r="J10" s="6"/>
    </row>
    <row r="11" spans="1:10" ht="12.75" customHeight="1" x14ac:dyDescent="0.2">
      <c r="A11" s="7"/>
      <c r="B11" s="8"/>
      <c r="C11" s="8"/>
      <c r="D11" s="7"/>
      <c r="E11" s="7"/>
      <c r="F11" s="9"/>
      <c r="G11" s="9"/>
      <c r="H11" s="9"/>
      <c r="I11" s="9"/>
      <c r="J11" s="6"/>
    </row>
    <row r="12" spans="1:10" ht="12.75" customHeight="1" x14ac:dyDescent="0.2">
      <c r="A12" s="7"/>
      <c r="B12" s="8"/>
      <c r="C12" s="8"/>
      <c r="D12" s="7"/>
      <c r="E12" s="7"/>
      <c r="F12" s="9"/>
      <c r="G12" s="9"/>
      <c r="H12" s="9"/>
      <c r="I12" s="9"/>
      <c r="J12" s="6"/>
    </row>
    <row r="13" spans="1:10" ht="12.75" customHeight="1" x14ac:dyDescent="0.2">
      <c r="A13" s="7"/>
      <c r="B13" s="8"/>
      <c r="C13" s="8"/>
      <c r="D13" s="7"/>
      <c r="E13" s="7"/>
      <c r="F13" s="9"/>
      <c r="G13" s="9"/>
      <c r="H13" s="9"/>
      <c r="I13" s="9"/>
      <c r="J13" s="6"/>
    </row>
    <row r="14" spans="1:10" ht="12.75" customHeight="1" x14ac:dyDescent="0.2">
      <c r="A14" s="7"/>
      <c r="B14" s="8"/>
      <c r="C14" s="8"/>
      <c r="D14" s="7"/>
      <c r="E14" s="7"/>
      <c r="F14" s="9"/>
      <c r="G14" s="9"/>
      <c r="H14" s="9"/>
      <c r="I14" s="9"/>
      <c r="J14" s="6"/>
    </row>
    <row r="15" spans="1:10" ht="12.75" customHeight="1" x14ac:dyDescent="0.2">
      <c r="A15" s="7"/>
      <c r="B15" s="8"/>
      <c r="C15" s="8"/>
      <c r="D15" s="7"/>
      <c r="E15" s="7"/>
      <c r="F15" s="9"/>
      <c r="G15" s="9"/>
      <c r="H15" s="9"/>
      <c r="I15" s="9"/>
      <c r="J15" s="6"/>
    </row>
    <row r="16" spans="1:10" ht="12.75" customHeight="1" x14ac:dyDescent="0.2">
      <c r="A16" s="7"/>
      <c r="B16" s="8"/>
      <c r="C16" s="8"/>
      <c r="D16" s="7"/>
      <c r="E16" s="7"/>
      <c r="F16" s="9"/>
      <c r="G16" s="9"/>
      <c r="H16" s="9"/>
      <c r="I16" s="9"/>
      <c r="J16" s="6"/>
    </row>
    <row r="17" spans="1:10" ht="12.75" customHeight="1" x14ac:dyDescent="0.2">
      <c r="A17" s="7"/>
      <c r="B17" s="8"/>
      <c r="C17" s="8"/>
      <c r="D17" s="7"/>
      <c r="E17" s="7"/>
      <c r="F17" s="9"/>
      <c r="G17" s="9"/>
      <c r="H17" s="9"/>
      <c r="I17" s="9"/>
      <c r="J17" s="6"/>
    </row>
    <row r="18" spans="1:10" ht="12.75" customHeight="1" x14ac:dyDescent="0.2">
      <c r="A18" s="7"/>
      <c r="B18" s="8"/>
      <c r="C18" s="8"/>
      <c r="D18" s="7"/>
      <c r="E18" s="7"/>
      <c r="F18" s="9"/>
      <c r="G18" s="9"/>
      <c r="H18" s="9"/>
      <c r="I18" s="9"/>
      <c r="J18" s="6"/>
    </row>
    <row r="19" spans="1:10" ht="12.75" customHeight="1" x14ac:dyDescent="0.2">
      <c r="A19" s="7"/>
      <c r="B19" s="8"/>
      <c r="C19" s="8"/>
      <c r="D19" s="7"/>
      <c r="E19" s="7"/>
      <c r="F19" s="9"/>
      <c r="G19" s="9"/>
      <c r="H19" s="9"/>
      <c r="I19" s="9"/>
      <c r="J19" s="6"/>
    </row>
    <row r="20" spans="1:10" ht="12.75" customHeight="1" x14ac:dyDescent="0.2">
      <c r="A20" s="7"/>
      <c r="B20" s="8"/>
      <c r="C20" s="8"/>
      <c r="D20" s="7"/>
      <c r="E20" s="7"/>
      <c r="F20" s="9"/>
      <c r="G20" s="9"/>
      <c r="H20" s="9"/>
      <c r="I20" s="9"/>
      <c r="J20" s="6"/>
    </row>
    <row r="21" spans="1:10" ht="12.75" customHeight="1" x14ac:dyDescent="0.2">
      <c r="A21" s="7"/>
      <c r="B21" s="8"/>
      <c r="C21" s="8"/>
      <c r="D21" s="7"/>
      <c r="E21" s="7"/>
      <c r="F21" s="9"/>
      <c r="G21" s="9"/>
      <c r="H21" s="9"/>
      <c r="I21" s="9"/>
      <c r="J21" s="6"/>
    </row>
    <row r="22" spans="1:10" ht="12.75" customHeight="1" x14ac:dyDescent="0.2">
      <c r="A22" s="7"/>
      <c r="B22" s="8"/>
      <c r="C22" s="8"/>
      <c r="D22" s="7"/>
      <c r="E22" s="7"/>
      <c r="F22" s="9"/>
      <c r="G22" s="9"/>
      <c r="H22" s="9"/>
      <c r="I22" s="9"/>
      <c r="J22" s="6"/>
    </row>
    <row r="23" spans="1:10" ht="12.75" customHeight="1" x14ac:dyDescent="0.2">
      <c r="A23" s="9"/>
      <c r="B23" s="10"/>
      <c r="C23" s="10"/>
      <c r="D23" s="9"/>
      <c r="E23" s="9"/>
      <c r="F23" s="9"/>
      <c r="G23" s="9"/>
      <c r="H23" s="9"/>
      <c r="I23" s="9"/>
      <c r="J23" s="6"/>
    </row>
    <row r="24" spans="1:10" ht="12.75" customHeight="1" x14ac:dyDescent="0.2">
      <c r="A24" s="11"/>
      <c r="B24" s="2"/>
      <c r="C24" s="2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11" t="s">
        <v>1</v>
      </c>
      <c r="B25" s="2"/>
      <c r="C25" s="2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11"/>
      <c r="B26" s="2"/>
      <c r="C26" s="2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A27" s="11" t="s">
        <v>2</v>
      </c>
      <c r="B27" s="2"/>
      <c r="C27" s="2"/>
      <c r="D27" s="3"/>
      <c r="E27" s="3"/>
      <c r="F27" s="3"/>
      <c r="G27" s="3"/>
      <c r="H27" s="3"/>
      <c r="I27" s="3"/>
      <c r="J27" s="3"/>
    </row>
    <row r="31" spans="1:10" x14ac:dyDescent="0.2">
      <c r="A31" s="15"/>
      <c r="B31" s="15"/>
      <c r="C31" s="15"/>
    </row>
    <row r="32" spans="1:10" ht="22.5" x14ac:dyDescent="0.2">
      <c r="A32" s="12"/>
      <c r="B32" s="13" t="s">
        <v>3</v>
      </c>
      <c r="C32" s="14" t="s">
        <v>4</v>
      </c>
    </row>
    <row r="33" spans="1:3" ht="11.25" customHeight="1" x14ac:dyDescent="0.2">
      <c r="A33" s="16">
        <v>1995</v>
      </c>
      <c r="B33" s="17">
        <v>0.119214288</v>
      </c>
      <c r="C33" s="18">
        <v>0.19899182500000001</v>
      </c>
    </row>
    <row r="34" spans="1:3" ht="11.25" customHeight="1" x14ac:dyDescent="0.2">
      <c r="A34" s="19">
        <v>1996</v>
      </c>
      <c r="B34" s="20">
        <v>0.125517828</v>
      </c>
      <c r="C34" s="21">
        <v>0.30766782299999995</v>
      </c>
    </row>
    <row r="35" spans="1:3" ht="11.25" customHeight="1" x14ac:dyDescent="0.2">
      <c r="A35" s="22">
        <v>1997</v>
      </c>
      <c r="B35" s="23">
        <v>0.16938320400000001</v>
      </c>
      <c r="C35" s="24">
        <v>0.36936488299999998</v>
      </c>
    </row>
    <row r="36" spans="1:3" ht="11.25" customHeight="1" x14ac:dyDescent="0.2">
      <c r="A36" s="19">
        <v>1998</v>
      </c>
      <c r="B36" s="20">
        <v>0.157729959</v>
      </c>
      <c r="C36" s="21">
        <v>0.43158307600000001</v>
      </c>
    </row>
    <row r="37" spans="1:3" ht="11.25" customHeight="1" x14ac:dyDescent="0.2">
      <c r="A37" s="22">
        <v>1999</v>
      </c>
      <c r="B37" s="23">
        <v>9.7481762E-2</v>
      </c>
      <c r="C37" s="24">
        <v>0.38595748100000005</v>
      </c>
    </row>
    <row r="38" spans="1:3" ht="11.25" customHeight="1" x14ac:dyDescent="0.2">
      <c r="A38" s="19">
        <v>2000</v>
      </c>
      <c r="B38" s="20">
        <v>9.8323179000000011E-2</v>
      </c>
      <c r="C38" s="21">
        <v>0.41535796699999999</v>
      </c>
    </row>
    <row r="39" spans="1:3" ht="11.25" customHeight="1" x14ac:dyDescent="0.2">
      <c r="A39" s="22">
        <v>2001</v>
      </c>
      <c r="B39" s="23">
        <v>0.13390034099999998</v>
      </c>
      <c r="C39" s="24">
        <v>0.45453499200000003</v>
      </c>
    </row>
    <row r="40" spans="1:3" ht="11.25" customHeight="1" x14ac:dyDescent="0.2">
      <c r="A40" s="19">
        <v>2002</v>
      </c>
      <c r="B40" s="20">
        <v>0.17660424799999999</v>
      </c>
      <c r="C40" s="21">
        <v>0.54389640000000006</v>
      </c>
    </row>
    <row r="41" spans="1:3" ht="11.25" customHeight="1" x14ac:dyDescent="0.2">
      <c r="A41" s="22">
        <v>2003</v>
      </c>
      <c r="B41" s="23">
        <v>0.20966738099999999</v>
      </c>
      <c r="C41" s="24">
        <v>0.64179796300000003</v>
      </c>
    </row>
    <row r="42" spans="1:3" ht="11.25" customHeight="1" x14ac:dyDescent="0.2">
      <c r="A42" s="19">
        <v>2004</v>
      </c>
      <c r="B42" s="20">
        <v>0.319282925</v>
      </c>
      <c r="C42" s="21">
        <v>0.81145525500000004</v>
      </c>
    </row>
    <row r="43" spans="1:3" ht="11.25" customHeight="1" x14ac:dyDescent="0.2">
      <c r="A43" s="22">
        <v>2005</v>
      </c>
      <c r="B43" s="23">
        <v>0.48698749299999999</v>
      </c>
      <c r="C43" s="24">
        <v>0.93901524300000005</v>
      </c>
    </row>
    <row r="44" spans="1:3" ht="11.25" customHeight="1" x14ac:dyDescent="0.2">
      <c r="A44" s="19">
        <v>2006</v>
      </c>
      <c r="B44" s="20">
        <v>0.60591349999999999</v>
      </c>
      <c r="C44" s="21">
        <v>1.1830909550000002</v>
      </c>
    </row>
    <row r="45" spans="1:3" ht="11.25" customHeight="1" x14ac:dyDescent="0.2">
      <c r="A45" s="22">
        <v>2007</v>
      </c>
      <c r="B45" s="23">
        <v>0.95559923800000002</v>
      </c>
      <c r="C45" s="24">
        <v>1.5679047369999999</v>
      </c>
    </row>
    <row r="46" spans="1:3" ht="11.25" customHeight="1" x14ac:dyDescent="0.2">
      <c r="A46" s="19">
        <v>2008</v>
      </c>
      <c r="B46" s="20">
        <v>1.325623853</v>
      </c>
      <c r="C46" s="21">
        <v>1.9681339720000002</v>
      </c>
    </row>
    <row r="47" spans="1:3" ht="11.25" customHeight="1" x14ac:dyDescent="0.2">
      <c r="A47" s="22">
        <v>2009</v>
      </c>
      <c r="B47" s="23">
        <v>1.1448607339999999</v>
      </c>
      <c r="C47" s="24">
        <v>1.5143799499999999</v>
      </c>
    </row>
    <row r="48" spans="1:3" ht="11.25" customHeight="1" x14ac:dyDescent="0.2">
      <c r="A48" s="19">
        <v>2010</v>
      </c>
      <c r="B48" s="20">
        <v>1.394890905</v>
      </c>
      <c r="C48" s="21">
        <v>1.596542635</v>
      </c>
    </row>
    <row r="49" spans="1:3" ht="11.25" customHeight="1" x14ac:dyDescent="0.2">
      <c r="A49" s="22">
        <v>2011</v>
      </c>
      <c r="B49" s="23">
        <v>1.7068145029999999</v>
      </c>
      <c r="C49" s="24">
        <v>2.0164653650000002</v>
      </c>
    </row>
    <row r="50" spans="1:3" ht="11.25" customHeight="1" x14ac:dyDescent="0.2">
      <c r="A50" s="19">
        <v>2012</v>
      </c>
      <c r="B50" s="20">
        <v>2.2885507860000001</v>
      </c>
      <c r="C50" s="21">
        <v>2.1040894130000001</v>
      </c>
    </row>
    <row r="51" spans="1:3" ht="11.25" customHeight="1" x14ac:dyDescent="0.2">
      <c r="A51" s="22">
        <v>2013</v>
      </c>
      <c r="B51" s="23">
        <v>2.3589378509999999</v>
      </c>
      <c r="C51" s="24">
        <v>2.2094151979999999</v>
      </c>
    </row>
    <row r="52" spans="1:3" ht="11.25" customHeight="1" x14ac:dyDescent="0.2">
      <c r="A52" s="19">
        <v>2014</v>
      </c>
      <c r="B52" s="20">
        <v>2.3321753849999998</v>
      </c>
      <c r="C52" s="21">
        <v>2.29672447</v>
      </c>
    </row>
    <row r="53" spans="1:3" ht="11.25" customHeight="1" x14ac:dyDescent="0.2">
      <c r="A53" s="22">
        <v>2015</v>
      </c>
      <c r="B53" s="23">
        <v>1.9489797549999999</v>
      </c>
      <c r="C53" s="24">
        <v>1.883624967</v>
      </c>
    </row>
    <row r="54" spans="1:3" ht="11.25" customHeight="1" x14ac:dyDescent="0.2">
      <c r="A54" s="19">
        <v>2016</v>
      </c>
      <c r="B54" s="20">
        <v>1.9833828650000001</v>
      </c>
      <c r="C54" s="21">
        <v>1.9992307630000001</v>
      </c>
    </row>
    <row r="55" spans="1:3" ht="11.25" customHeight="1" x14ac:dyDescent="0.2">
      <c r="A55" s="25">
        <v>2017</v>
      </c>
      <c r="B55" s="26">
        <v>2.4326899929999999</v>
      </c>
      <c r="C55" s="27">
        <v>2.3879581660000002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2019-01-08T09:11:07Z</dcterms:created>
  <dcterms:modified xsi:type="dcterms:W3CDTF">2019-02-12T15:14:36Z</dcterms:modified>
</cp:coreProperties>
</file>