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D590CFC5-0357-4818-80EC-5AC0E46160C6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1.6_e" sheetId="1" r:id="rId1"/>
    <x:sheet name="About this file" sheetId="2" r:id="R4954c6a976d5427e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'Fig1.6_e'!$A$1:$D$18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<sst xmlns="http://schemas.openxmlformats.org/spreadsheetml/2006/main" count="42" uniqueCount="27">
  <si>
    <t>Figure 1.6. Viet Nam has diverse and dynamic trade markets</t>
  </si>
  <si>
    <t>Source: CEIC.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</si>
  <si>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</si>
  <si>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</si>
  <si>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</si>
  <si>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</si>
  <si>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</si>
  <si>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</si>
  <si>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</si>
  <si>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</si>
  <si>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</si>
  <si>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</si>
  <si>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</si>
  <si>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</si>
  <si>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</si>
  <si>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</si>
  <si>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</si>
  <si>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A. VN trade in goods with Russia and EU</t>
  </si>
  <si>
    <t>VNM: Exports to Russia</t>
  </si>
  <si>
    <t>VNM: Exports to EU</t>
  </si>
  <si>
    <t>VNM: Imports from Russia</t>
  </si>
  <si>
    <t>VNM: Imports from EU</t>
  </si>
  <si>
    <t>B. ASEAN trade in goods with China</t>
  </si>
  <si>
    <t>VNM: Exports to China</t>
  </si>
  <si>
    <t>ASEAN9: Exports to China</t>
  </si>
  <si>
    <t>VNM: Imports from China</t>
  </si>
  <si>
    <t>ASEAN9: Imports from China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</si>
</sst>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3" fillId="0" borderId="0" xfId="0" applyFont="1" applyAlignment="1">
      <x:alignment horizont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954c6a976d5427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A. VN trade in goods with Russia and EU</a:t>
            </a:r>
          </a:p>
        </c:rich>
      </c:tx>
      <c:layout>
        <c:manualLayout>
          <c:xMode val="edge"/>
          <c:yMode val="edge"/>
          <c:x val="0.20020205807607383"/>
          <c:y val="1.09207530614869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081607753509873"/>
          <c:y val="0.16047028859433574"/>
          <c:w val="0.84511389502436396"/>
          <c:h val="0.77005219450074436"/>
        </c:manualLayout>
      </c:layout>
      <c:lineChart>
        <c:grouping val="standard"/>
        <c:varyColors val="0"/>
        <c:ser>
          <c:idx val="0"/>
          <c:order val="0"/>
          <c:tx>
            <c:strRef>
              <c:f>'Fig1.6_e'!$B$23</c:f>
              <c:strCache>
                <c:ptCount val="1"/>
                <c:pt idx="0">
                  <c:v>VNM: Exports to Russia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'Fig1.6_e'!$A$24:$A$38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'Fig1.6_e'!$B$24:$B$38</c:f>
              <c:numCache>
                <c:formatCode>0.00</c:formatCode>
                <c:ptCount val="15"/>
                <c:pt idx="0">
                  <c:v>25.278681980931683</c:v>
                </c:pt>
                <c:pt idx="1">
                  <c:v>4.5929094941271398</c:v>
                </c:pt>
                <c:pt idx="2">
                  <c:v>12.990006674495969</c:v>
                </c:pt>
                <c:pt idx="3">
                  <c:v>-4.6508716168144666</c:v>
                </c:pt>
                <c:pt idx="4">
                  <c:v>-18.366112803514532</c:v>
                </c:pt>
                <c:pt idx="5">
                  <c:v>-3.5371586339422501</c:v>
                </c:pt>
                <c:pt idx="6">
                  <c:v>33.798419548444492</c:v>
                </c:pt>
                <c:pt idx="7">
                  <c:v>18.551634884661581</c:v>
                </c:pt>
                <c:pt idx="8">
                  <c:v>38.073162384953775</c:v>
                </c:pt>
                <c:pt idx="9">
                  <c:v>26.004938592791138</c:v>
                </c:pt>
                <c:pt idx="10">
                  <c:v>-19.175358038764191</c:v>
                </c:pt>
                <c:pt idx="11">
                  <c:v>19.279473191066955</c:v>
                </c:pt>
                <c:pt idx="12">
                  <c:v>-27.986130422134746</c:v>
                </c:pt>
                <c:pt idx="13">
                  <c:v>-66.721644908700299</c:v>
                </c:pt>
                <c:pt idx="14">
                  <c:v>-52.803797941221234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70-4AB7-93B6-EB3CDBD16DD9}"/>
            </c:ext>
          </c:extLst>
        </c:ser>
        <c:ser>
          <c:idx val="1"/>
          <c:order val="1"/>
          <c:tx>
            <c:strRef>
              <c:f>'Fig1.6_e'!$C$23</c:f>
              <c:strCache>
                <c:ptCount val="1"/>
                <c:pt idx="0">
                  <c:v>VNM: Exports to EU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'Fig1.6_e'!$A$24:$A$38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'Fig1.6_e'!$C$24:$C$38</c:f>
              <c:numCache>
                <c:formatCode>0.00</c:formatCode>
                <c:ptCount val="15"/>
                <c:pt idx="0">
                  <c:v>2.1994738192356866</c:v>
                </c:pt>
                <c:pt idx="1">
                  <c:v>-4.2767004954119443</c:v>
                </c:pt>
                <c:pt idx="2">
                  <c:v>-1.6528091773593823</c:v>
                </c:pt>
                <c:pt idx="3">
                  <c:v>-0.78645826325496326</c:v>
                </c:pt>
                <c:pt idx="4">
                  <c:v>-4.6833736087382398</c:v>
                </c:pt>
                <c:pt idx="5">
                  <c:v>-9.8436997645360176</c:v>
                </c:pt>
                <c:pt idx="6">
                  <c:v>4.9326163451296035</c:v>
                </c:pt>
                <c:pt idx="7">
                  <c:v>2.3015271268045812</c:v>
                </c:pt>
                <c:pt idx="8">
                  <c:v>14.450066192021493</c:v>
                </c:pt>
                <c:pt idx="9">
                  <c:v>22.447198897418595</c:v>
                </c:pt>
                <c:pt idx="10">
                  <c:v>-1.5797298118003233E-2</c:v>
                </c:pt>
                <c:pt idx="11">
                  <c:v>21.126561629347783</c:v>
                </c:pt>
                <c:pt idx="12">
                  <c:v>20.026183762328586</c:v>
                </c:pt>
                <c:pt idx="13">
                  <c:v>26.550838657886523</c:v>
                </c:pt>
                <c:pt idx="14">
                  <c:v>24.799073547640059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0-4AB7-93B6-EB3CDBD16DD9}"/>
            </c:ext>
          </c:extLst>
        </c:ser>
        <c:ser>
          <c:idx val="2"/>
          <c:order val="2"/>
          <c:tx>
            <c:strRef>
              <c:f>'Fig1.6_e'!$D$23</c:f>
              <c:strCache>
                <c:ptCount val="1"/>
                <c:pt idx="0">
                  <c:v>VNM: Imports from Russia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'Fig1.6_e'!$A$24:$A$38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'Fig1.6_e'!$D$24:$D$38</c:f>
              <c:numCache>
                <c:formatCode>0.00</c:formatCode>
                <c:ptCount val="15"/>
                <c:pt idx="0">
                  <c:v>-4.3684724293821979</c:v>
                </c:pt>
                <c:pt idx="1">
                  <c:v>-38.293902770375531</c:v>
                </c:pt>
                <c:pt idx="2">
                  <c:v>-12.190849328068543</c:v>
                </c:pt>
                <c:pt idx="3">
                  <c:v>0.5528782801470733</c:v>
                </c:pt>
                <c:pt idx="4">
                  <c:v>-9.8909144792122881</c:v>
                </c:pt>
                <c:pt idx="5">
                  <c:v>66.862553775422455</c:v>
                </c:pt>
                <c:pt idx="6">
                  <c:v>-9.3493479526353003</c:v>
                </c:pt>
                <c:pt idx="7">
                  <c:v>6.6997613987018312</c:v>
                </c:pt>
                <c:pt idx="8">
                  <c:v>24.402439972018321</c:v>
                </c:pt>
                <c:pt idx="9">
                  <c:v>-23.10006850824</c:v>
                </c:pt>
                <c:pt idx="10">
                  <c:v>16.982960058449148</c:v>
                </c:pt>
                <c:pt idx="11">
                  <c:v>53.244689328014381</c:v>
                </c:pt>
                <c:pt idx="12">
                  <c:v>37.179179090672299</c:v>
                </c:pt>
                <c:pt idx="13">
                  <c:v>5.7154080550403608</c:v>
                </c:pt>
                <c:pt idx="14">
                  <c:v>-36.513921823921933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70-4AB7-93B6-EB3CDBD16DD9}"/>
            </c:ext>
          </c:extLst>
        </c:ser>
        <c:ser>
          <c:idx val="3"/>
          <c:order val="3"/>
          <c:tx>
            <c:strRef>
              <c:f>'Fig1.6_e'!$E$23</c:f>
              <c:strCache>
                <c:ptCount val="1"/>
                <c:pt idx="0">
                  <c:v>VNM: Imports from EU</c:v>
                </c:pt>
              </c:strCache>
            </c:strRef>
          </c:tx>
          <c:spPr>
            <a:ln w="25400" cap="rnd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'Fig1.6_e'!$A$24:$A$38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'Fig1.6_e'!$E$24:$E$38</c:f>
              <c:numCache>
                <c:formatCode>0.00</c:formatCode>
                <c:ptCount val="15"/>
                <c:pt idx="0">
                  <c:v>13.00874541729209</c:v>
                </c:pt>
                <c:pt idx="1">
                  <c:v>5.4603790335101765</c:v>
                </c:pt>
                <c:pt idx="2">
                  <c:v>8.1891078078883304</c:v>
                </c:pt>
                <c:pt idx="3">
                  <c:v>8.7473841156446852</c:v>
                </c:pt>
                <c:pt idx="4">
                  <c:v>7.3688972939246034</c:v>
                </c:pt>
                <c:pt idx="5">
                  <c:v>6.4200343253319581</c:v>
                </c:pt>
                <c:pt idx="6">
                  <c:v>-1.7520626073024959</c:v>
                </c:pt>
                <c:pt idx="7">
                  <c:v>5.5105968754480594</c:v>
                </c:pt>
                <c:pt idx="8">
                  <c:v>17.151304475534946</c:v>
                </c:pt>
                <c:pt idx="9">
                  <c:v>20.305300756477006</c:v>
                </c:pt>
                <c:pt idx="10">
                  <c:v>14.42622464381742</c:v>
                </c:pt>
                <c:pt idx="11">
                  <c:v>9.6005137961562284</c:v>
                </c:pt>
                <c:pt idx="12">
                  <c:v>-3.1584390025605313</c:v>
                </c:pt>
                <c:pt idx="13">
                  <c:v>-5.9270539838372489</c:v>
                </c:pt>
                <c:pt idx="14">
                  <c:v>-13.717553439848285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70-4AB7-93B6-EB3CDBD16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634255"/>
        <c:axId val="1"/>
      </c:lineChart>
      <c:catAx>
        <c:axId val="471634255"/>
        <c:scaling>
          <c:orientation val="minMax"/>
        </c:scaling>
        <c:delete val="0"/>
        <c:axPos val="b"/>
        <c:numFmt formatCode="mmm\-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100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ax val="75"/>
          <c:min val="-7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</a:t>
                </a:r>
              </a:p>
            </c:rich>
          </c:tx>
          <c:layout>
            <c:manualLayout>
              <c:xMode val="edge"/>
              <c:yMode val="edge"/>
              <c:x val="8.6367676262689378E-3"/>
              <c:y val="2.536401249555621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634255"/>
        <c:crosses val="autoZero"/>
        <c:crossBetween val="between"/>
        <c:majorUnit val="2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23157383104889664"/>
          <c:y val="0.68272595248360535"/>
          <c:w val="0.48971343859795302"/>
          <c:h val="0.2004961915783581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B. ASEAN trade in goods with China</a:t>
            </a:r>
          </a:p>
        </c:rich>
      </c:tx>
      <c:layout>
        <c:manualLayout>
          <c:xMode val="edge"/>
          <c:yMode val="edge"/>
          <c:x val="0.23261918649057756"/>
          <c:y val="1.0920618934261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27648667122351"/>
          <c:y val="0.15597752359477005"/>
          <c:w val="0.84093481059836006"/>
          <c:h val="0.78365659835245771"/>
        </c:manualLayout>
      </c:layout>
      <c:lineChart>
        <c:grouping val="standard"/>
        <c:varyColors val="0"/>
        <c:ser>
          <c:idx val="2"/>
          <c:order val="0"/>
          <c:tx>
            <c:strRef>
              <c:f>'Fig1.6_e'!$H$23</c:f>
              <c:strCache>
                <c:ptCount val="1"/>
                <c:pt idx="0">
                  <c:v>VNM: Exports to China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'Fig1.6_e'!$G$24:$G$38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'Fig1.6_e'!$H$24:$H$38</c:f>
              <c:numCache>
                <c:formatCode>0.00</c:formatCode>
                <c:ptCount val="15"/>
                <c:pt idx="0">
                  <c:v>-8.7405739137975118</c:v>
                </c:pt>
                <c:pt idx="1">
                  <c:v>8.5800865808807849</c:v>
                </c:pt>
                <c:pt idx="2">
                  <c:v>-4.771970111326274</c:v>
                </c:pt>
                <c:pt idx="3">
                  <c:v>5.4492630740867964</c:v>
                </c:pt>
                <c:pt idx="4">
                  <c:v>23.419568233434475</c:v>
                </c:pt>
                <c:pt idx="5">
                  <c:v>13.790446810335011</c:v>
                </c:pt>
                <c:pt idx="6">
                  <c:v>10.171679570465164</c:v>
                </c:pt>
                <c:pt idx="7">
                  <c:v>24.542382898400405</c:v>
                </c:pt>
                <c:pt idx="8">
                  <c:v>35.254658368282833</c:v>
                </c:pt>
                <c:pt idx="9">
                  <c:v>15.671921859328709</c:v>
                </c:pt>
                <c:pt idx="10">
                  <c:v>11.313083340140096</c:v>
                </c:pt>
                <c:pt idx="11">
                  <c:v>4.0658099554599536</c:v>
                </c:pt>
                <c:pt idx="12">
                  <c:v>6.4185213476495306</c:v>
                </c:pt>
                <c:pt idx="13">
                  <c:v>6.3438213333866011</c:v>
                </c:pt>
                <c:pt idx="14">
                  <c:v>6.6494900433697657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1-40D2-A15B-FC196F166891}"/>
            </c:ext>
          </c:extLst>
        </c:ser>
        <c:ser>
          <c:idx val="1"/>
          <c:order val="1"/>
          <c:tx>
            <c:strRef>
              <c:f>'Fig1.6_e'!$I$23</c:f>
              <c:strCache>
                <c:ptCount val="1"/>
                <c:pt idx="0">
                  <c:v>ASEAN9: Exports to China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'Fig1.6_e'!$G$24:$G$38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'Fig1.6_e'!$I$24:$I$38</c:f>
              <c:numCache>
                <c:formatCode>0.00</c:formatCode>
                <c:ptCount val="15"/>
                <c:pt idx="0">
                  <c:v>-3.996602950155459</c:v>
                </c:pt>
                <c:pt idx="1">
                  <c:v>-4.4592486091140753</c:v>
                </c:pt>
                <c:pt idx="2">
                  <c:v>3.7484031806864326</c:v>
                </c:pt>
                <c:pt idx="3">
                  <c:v>9.0903675792714402</c:v>
                </c:pt>
                <c:pt idx="4">
                  <c:v>-12.691254440993671</c:v>
                </c:pt>
                <c:pt idx="5">
                  <c:v>-6.0690376412629981</c:v>
                </c:pt>
                <c:pt idx="6">
                  <c:v>0.7516262673189722</c:v>
                </c:pt>
                <c:pt idx="7">
                  <c:v>10.649487265119696</c:v>
                </c:pt>
                <c:pt idx="8">
                  <c:v>49.530952122039196</c:v>
                </c:pt>
                <c:pt idx="9">
                  <c:v>55.460169487192232</c:v>
                </c:pt>
                <c:pt idx="10">
                  <c:v>39.325650932057513</c:v>
                </c:pt>
                <c:pt idx="11">
                  <c:v>30.09373726248765</c:v>
                </c:pt>
                <c:pt idx="12">
                  <c:v>32.623717454051572</c:v>
                </c:pt>
                <c:pt idx="13">
                  <c:v>28.845986923631671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1-40D2-A15B-FC196F166891}"/>
            </c:ext>
          </c:extLst>
        </c:ser>
        <c:ser>
          <c:idx val="0"/>
          <c:order val="2"/>
          <c:tx>
            <c:strRef>
              <c:f>'Fig1.6_e'!$J$23</c:f>
              <c:strCache>
                <c:ptCount val="1"/>
                <c:pt idx="0">
                  <c:v>VNM: Imports from China</c:v>
                </c:pt>
              </c:strCache>
            </c:strRef>
          </c:tx>
          <c:spPr>
            <a:ln w="28575" cap="rnd">
              <a:solidFill>
                <a:srgbClr val="DA2128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'Fig1.6_e'!$G$24:$G$38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'Fig1.6_e'!$J$24:$J$38</c:f>
              <c:numCache>
                <c:formatCode>0.00</c:formatCode>
                <c:ptCount val="15"/>
                <c:pt idx="0">
                  <c:v>18.327516314083137</c:v>
                </c:pt>
                <c:pt idx="1">
                  <c:v>17.517301083187121</c:v>
                </c:pt>
                <c:pt idx="2">
                  <c:v>15.79882162266124</c:v>
                </c:pt>
                <c:pt idx="3">
                  <c:v>10.185041512827887</c:v>
                </c:pt>
                <c:pt idx="4">
                  <c:v>-0.40041454811851063</c:v>
                </c:pt>
                <c:pt idx="5">
                  <c:v>-3.9953380996476384</c:v>
                </c:pt>
                <c:pt idx="6">
                  <c:v>15.398163106044628</c:v>
                </c:pt>
                <c:pt idx="7">
                  <c:v>32.375007226660379</c:v>
                </c:pt>
                <c:pt idx="8">
                  <c:v>52.087324056967589</c:v>
                </c:pt>
                <c:pt idx="9">
                  <c:v>54.529703379460351</c:v>
                </c:pt>
                <c:pt idx="10">
                  <c:v>22.738592436520634</c:v>
                </c:pt>
                <c:pt idx="11">
                  <c:v>9.7687403598111011</c:v>
                </c:pt>
                <c:pt idx="12">
                  <c:v>12.5026943263018</c:v>
                </c:pt>
                <c:pt idx="13">
                  <c:v>17.388321620074354</c:v>
                </c:pt>
                <c:pt idx="14">
                  <c:v>6.3433746335788355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01-40D2-A15B-FC196F166891}"/>
            </c:ext>
          </c:extLst>
        </c:ser>
        <c:ser>
          <c:idx val="3"/>
          <c:order val="3"/>
          <c:tx>
            <c:strRef>
              <c:f>'Fig1.6_e'!$K$23</c:f>
              <c:strCache>
                <c:ptCount val="1"/>
                <c:pt idx="0">
                  <c:v>ASEAN9: Imports from China</c:v>
                </c:pt>
              </c:strCache>
            </c:strRef>
          </c:tx>
          <c:spPr>
            <a:ln w="25400" cap="rnd">
              <a:solidFill>
                <a:srgbClr val="A154A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'Fig1.6_e'!$G$24:$G$38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'Fig1.6_e'!$K$24:$K$38</c:f>
              <c:numCache>
                <c:formatCode>0.00</c:formatCode>
                <c:ptCount val="15"/>
                <c:pt idx="0">
                  <c:v>2.7638712487106032</c:v>
                </c:pt>
                <c:pt idx="1">
                  <c:v>-1.4812099810143198</c:v>
                </c:pt>
                <c:pt idx="2">
                  <c:v>1.1185092759091075</c:v>
                </c:pt>
                <c:pt idx="3">
                  <c:v>6.0380222125956395</c:v>
                </c:pt>
                <c:pt idx="4">
                  <c:v>-11.672672482206304</c:v>
                </c:pt>
                <c:pt idx="5">
                  <c:v>-16.910331462450312</c:v>
                </c:pt>
                <c:pt idx="6">
                  <c:v>-11.713327443509892</c:v>
                </c:pt>
                <c:pt idx="7">
                  <c:v>-5.2339062836286416</c:v>
                </c:pt>
                <c:pt idx="8">
                  <c:v>32.96451773330562</c:v>
                </c:pt>
                <c:pt idx="9">
                  <c:v>49.830791075700787</c:v>
                </c:pt>
                <c:pt idx="10">
                  <c:v>37.141923013561829</c:v>
                </c:pt>
                <c:pt idx="11">
                  <c:v>17.582791935061536</c:v>
                </c:pt>
                <c:pt idx="12">
                  <c:v>-3.6112774903649059</c:v>
                </c:pt>
                <c:pt idx="13">
                  <c:v>-8.6954550448674617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01-40D2-A15B-FC196F166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633007"/>
        <c:axId val="1"/>
      </c:lineChart>
      <c:catAx>
        <c:axId val="471633007"/>
        <c:scaling>
          <c:orientation val="minMax"/>
        </c:scaling>
        <c:delete val="0"/>
        <c:axPos val="b"/>
        <c:numFmt formatCode="mmm\-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75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ax val="75"/>
          <c:min val="-7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</a:t>
                </a:r>
              </a:p>
            </c:rich>
          </c:tx>
          <c:layout>
            <c:manualLayout>
              <c:xMode val="edge"/>
              <c:yMode val="edge"/>
              <c:x val="2.0900165257120636E-4"/>
              <c:y val="2.530252395776109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633007"/>
        <c:crosses val="autoZero"/>
        <c:crossBetween val="between"/>
        <c:majorUnit val="2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726464747462124"/>
          <c:y val="0.68253639443325398"/>
          <c:w val="0.56785714285714284"/>
          <c:h val="0.20497695782213265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167640</xdr:rowOff>
    </xdr:from>
    <xdr:to>
      <xdr:col>4</xdr:col>
      <xdr:colOff>190500</xdr:colOff>
      <xdr:row>17</xdr:row>
      <xdr:rowOff>7620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A2DB32D-31DB-7713-608E-412E0023E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190500</xdr:colOff>
      <xdr:row>2</xdr:row>
      <xdr:rowOff>0</xdr:rowOff>
    </xdr:from>
    <xdr:to>
      <xdr:col>8</xdr:col>
      <xdr:colOff>434340</xdr:colOff>
      <xdr:row>16</xdr:row>
      <xdr:rowOff>175260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5F52502F-8B48-D8F6-3C55-D6505AD4C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0.10703</cdr:x>
      <cdr:y>0.54669</cdr:y>
    </cdr:from>
    <cdr:ext cx="2453606" cy="1481"/>
    <cdr:cxnSp macro="">
      <cdr:nvCxnSpPr>
        <cdr:cNvPr id="18" name="Straight Connector 17">
          <a:extLst xmlns:a="http://schemas.openxmlformats.org/drawingml/2006/main">
            <a:ext uri="{FF2B5EF4-FFF2-40B4-BE49-F238E27FC236}">
              <a16:creationId xmlns:a16="http://schemas.microsoft.com/office/drawing/2014/main" id="{B4A96DB9-46D6-48E4-F01B-5F2C5C88F930}"/>
            </a:ext>
          </a:extLst>
        </cdr:cNvPr>
        <cdr:cNvCxnSpPr/>
      </cdr:nvCxnSpPr>
      <cdr:spPr>
        <a:xfrm xmlns:a="http://schemas.openxmlformats.org/drawingml/2006/main" flipV="1">
          <a:off x="313994" y="1523989"/>
          <a:ext cx="2499043" cy="15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0.10269</cdr:x>
      <cdr:y>0.54736</cdr:y>
    </cdr:from>
    <cdr:ext cx="2447806" cy="6064"/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E6C2C56-48F7-9044-1269-2793383E9FCF}"/>
            </a:ext>
          </a:extLst>
        </cdr:cNvPr>
        <cdr:cNvCxnSpPr/>
      </cdr:nvCxnSpPr>
      <cdr:spPr>
        <a:xfrm xmlns:a="http://schemas.openxmlformats.org/drawingml/2006/main" flipV="1">
          <a:off x="300472" y="1504987"/>
          <a:ext cx="2486661" cy="63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xl4m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38"/>
  <x:sheetViews>
    <x:sheetView showGridLines="0" tabSelected="1" topLeftCell="A1" workbookViewId="0">
      <x:selection sqref="A1:D1"/>
    </x:sheetView>
  </x:sheetViews>
  <x:sheetFormatPr defaultRowHeight="12.5" x14ac:dyDescent="0.25"/>
  <x:cols>
    <x:col min="1" max="1" width="10.6328125" customWidth="1"/>
    <x:col min="2" max="2" width="9.6328125" customWidth="1"/>
    <x:col min="3" max="3" width="9.1796875" customWidth="1"/>
    <x:col min="4" max="5" width="9.6328125" customWidth="1"/>
    <x:col min="7" max="7" width="10.6328125" customWidth="1"/>
    <x:col min="8" max="8" width="9.1796875" customWidth="1"/>
    <x:col min="9" max="9" width="9.6328125" customWidth="1"/>
    <x:col min="10" max="10" width="9.1796875" customWidth="1"/>
    <x:col min="11" max="11" width="9.6328125" customWidth="1"/>
  </x:cols>
  <x:sheetData>
    <x:row r="1" spans="1:4" ht="13.75" customHeight="1" x14ac:dyDescent="0.3">
      <x:c r="A1" s="19" t="s">
        <x:v>0</x:v>
      </x:c>
      <x:c r="B1" s="19"/>
      <x:c r="C1" s="19"/>
      <x:c r="D1" s="19"/>
    </x:row>
    <x:row r="2" spans="1:4" ht="13.75" customHeight="1" x14ac:dyDescent="0.3">
      <x:c r="A2" s="20"/>
      <x:c r="B2" s="20"/>
      <x:c r="C2" s="20"/>
      <x:c r="D2" s="20"/>
    </x:row>
    <x:row r="3" spans="1:4" ht="13.75" customHeight="1" x14ac:dyDescent="0.3">
      <x:c r="A3" s="1"/>
      <x:c r="B3" s="1"/>
      <x:c r="C3" s="1"/>
      <x:c r="D3" s="1"/>
    </x:row>
    <x:row r="4" spans="1:4" ht="13.75" customHeight="1" x14ac:dyDescent="0.3">
      <x:c r="A4" s="1"/>
      <x:c r="B4" s="1"/>
      <x:c r="C4" s="1"/>
      <x:c r="D4" s="1"/>
    </x:row>
    <x:row r="5" spans="1:4" ht="13.75" customHeight="1" x14ac:dyDescent="0.3">
      <x:c r="A5" s="1"/>
      <x:c r="B5" s="1"/>
      <x:c r="C5" s="1"/>
      <x:c r="D5" s="1"/>
    </x:row>
    <x:row r="6" spans="1:4" ht="13.75" customHeight="1" x14ac:dyDescent="0.3">
      <x:c r="A6" s="1"/>
      <x:c r="B6" s="1"/>
      <x:c r="C6" s="1"/>
      <x:c r="D6" s="1"/>
    </x:row>
    <x:row r="7" spans="1:4" ht="13.75" customHeight="1" x14ac:dyDescent="0.3">
      <x:c r="A7" s="1"/>
      <x:c r="B7" s="1"/>
      <x:c r="C7" s="1"/>
      <x:c r="D7" s="1"/>
    </x:row>
    <x:row r="8" spans="1:4" ht="13.75" customHeight="1" x14ac:dyDescent="0.3">
      <x:c r="A8" s="1"/>
      <x:c r="B8" s="1"/>
      <x:c r="C8" s="1"/>
      <x:c r="D8" s="1"/>
    </x:row>
    <x:row r="9" spans="1:4" ht="13.75" customHeight="1" x14ac:dyDescent="0.3">
      <x:c r="A9" s="1"/>
      <x:c r="B9" s="1"/>
      <x:c r="C9" s="1"/>
      <x:c r="D9" s="1"/>
    </x:row>
    <x:row r="10" spans="1:4" ht="13.75" customHeight="1" x14ac:dyDescent="0.3">
      <x:c r="A10" s="1"/>
      <x:c r="B10" s="1"/>
      <x:c r="C10" s="1"/>
      <x:c r="D10" s="1"/>
    </x:row>
    <x:row r="11" spans="1:4" ht="13.75" customHeight="1" x14ac:dyDescent="0.3">
      <x:c r="A11" s="1"/>
      <x:c r="B11" s="1"/>
      <x:c r="C11" s="1"/>
      <x:c r="D11" s="1"/>
    </x:row>
    <x:row r="12" spans="1:4" ht="13.75" customHeight="1" x14ac:dyDescent="0.3">
      <x:c r="A12" s="1"/>
      <x:c r="B12" s="1"/>
      <x:c r="C12" s="1"/>
      <x:c r="D12" s="1"/>
    </x:row>
    <x:row r="13" spans="1:4" ht="13.75" customHeight="1" x14ac:dyDescent="0.3">
      <x:c r="A13" s="1"/>
      <x:c r="B13" s="1"/>
      <x:c r="C13" s="1"/>
      <x:c r="D13" s="1"/>
    </x:row>
    <x:row r="14" spans="1:4" ht="13.75" customHeight="1" x14ac:dyDescent="0.3">
      <x:c r="A14" s="1"/>
      <x:c r="B14" s="1"/>
      <x:c r="C14" s="1"/>
      <x:c r="D14" s="1"/>
    </x:row>
    <x:row r="15" spans="1:4" ht="13.75" customHeight="1" x14ac:dyDescent="0.3">
      <x:c r="A15" s="1"/>
      <x:c r="B15" s="1"/>
      <x:c r="C15" s="1"/>
      <x:c r="D15" s="1"/>
    </x:row>
    <x:row r="16" spans="1:4" ht="13.75" customHeight="1" x14ac:dyDescent="0.3">
      <x:c r="A16" s="1"/>
      <x:c r="B16" s="1"/>
      <x:c r="C16" s="1"/>
      <x:c r="D16" s="1"/>
    </x:row>
    <x:row r="17" spans="1:11" ht="13.75" customHeight="1" x14ac:dyDescent="0.3">
      <x:c r="A17" s="1"/>
      <x:c r="B17" s="1"/>
      <x:c r="C17" s="1"/>
      <x:c r="D17" s="1"/>
    </x:row>
    <x:row r="18" spans="1:11" ht="13.75" customHeight="1" x14ac:dyDescent="0.3">
      <x:c r="A18" s="2" t="s">
        <x:v>1</x:v>
      </x:c>
      <x:c r="B18" s="1"/>
      <x:c r="C18" s="1"/>
      <x:c r="D18" s="1"/>
    </x:row>
    <x:row r="22" spans="1:11" ht="13.25" x14ac:dyDescent="0.25">
      <x:c r="A22" s="6" t="s">
        <x:v>17</x:v>
      </x:c>
      <x:c r="B22" s="6"/>
      <x:c r="C22" s="6"/>
      <x:c r="D22" s="6"/>
      <x:c r="E22" s="6"/>
      <x:c r="G22" s="6" t="s">
        <x:v>22</x:v>
      </x:c>
      <x:c r="H22" s="6"/>
      <x:c r="I22" s="6"/>
      <x:c r="J22" s="6"/>
      <x:c r="K22" s="6"/>
    </x:row>
    <x:row r="23" spans="1:11" ht="31.5" x14ac:dyDescent="0.25">
      <x:c r="A23" s="3"/>
      <x:c r="B23" s="4" t="s">
        <x:v>18</x:v>
      </x:c>
      <x:c r="C23" s="4" t="s">
        <x:v>19</x:v>
      </x:c>
      <x:c r="D23" s="4" t="s">
        <x:v>20</x:v>
      </x:c>
      <x:c r="E23" s="5" t="s">
        <x:v>21</x:v>
      </x:c>
      <x:c r="G23" s="3"/>
      <x:c r="H23" s="4" t="s">
        <x:v>23</x:v>
      </x:c>
      <x:c r="I23" s="4" t="s">
        <x:v>24</x:v>
      </x:c>
      <x:c r="J23" s="4" t="s">
        <x:v>25</x:v>
      </x:c>
      <x:c r="K23" s="5" t="s">
        <x:v>26</x:v>
      </x:c>
    </x:row>
    <x:row r="24" spans="1:11" ht="11.25" customHeight="1" x14ac:dyDescent="0.25">
      <x:c r="A24" s="7" t="s">
        <x:v>2</x:v>
      </x:c>
      <x:c r="B24" s="8">
        <x:v>25.278681980931683</x:v>
      </x:c>
      <x:c r="C24" s="8">
        <x:v>2.1994738192356866</x:v>
      </x:c>
      <x:c r="D24" s="8">
        <x:v>-4.3684724293821979</x:v>
      </x:c>
      <x:c r="E24" s="9">
        <x:v>13.00874541729209</x:v>
      </x:c>
      <x:c r="G24" s="7" t="s">
        <x:v>2</x:v>
      </x:c>
      <x:c r="H24" s="8">
        <x:v>-8.7405739137975118</x:v>
      </x:c>
      <x:c r="I24" s="8">
        <x:v>-3.996602950155459</x:v>
      </x:c>
      <x:c r="J24" s="8">
        <x:v>18.327516314083137</x:v>
      </x:c>
      <x:c r="K24" s="9">
        <x:v>2.7638712487106032</x:v>
      </x:c>
    </x:row>
    <x:row r="25" spans="1:11" ht="11.25" customHeight="1" x14ac:dyDescent="0.25">
      <x:c r="A25" s="10" t="s">
        <x:v>3</x:v>
      </x:c>
      <x:c r="B25" s="11">
        <x:v>4.5929094941271398</x:v>
      </x:c>
      <x:c r="C25" s="11">
        <x:v>-4.2767004954119443</x:v>
      </x:c>
      <x:c r="D25" s="11">
        <x:v>-38.293902770375531</x:v>
      </x:c>
      <x:c r="E25" s="12">
        <x:v>5.4603790335101765</x:v>
      </x:c>
      <x:c r="G25" s="10" t="s">
        <x:v>3</x:v>
      </x:c>
      <x:c r="H25" s="11">
        <x:v>8.5800865808807849</x:v>
      </x:c>
      <x:c r="I25" s="11">
        <x:v>-4.4592486091140753</x:v>
      </x:c>
      <x:c r="J25" s="11">
        <x:v>17.517301083187121</x:v>
      </x:c>
      <x:c r="K25" s="12">
        <x:v>-1.4812099810143198</x:v>
      </x:c>
    </x:row>
    <x:row r="26" spans="1:11" ht="11.25" customHeight="1" x14ac:dyDescent="0.25">
      <x:c r="A26" s="13" t="s">
        <x:v>4</x:v>
      </x:c>
      <x:c r="B26" s="14">
        <x:v>12.990006674495969</x:v>
      </x:c>
      <x:c r="C26" s="14">
        <x:v>-1.6528091773593823</x:v>
      </x:c>
      <x:c r="D26" s="14">
        <x:v>-12.190849328068543</x:v>
      </x:c>
      <x:c r="E26" s="15">
        <x:v>8.1891078078883304</x:v>
      </x:c>
      <x:c r="G26" s="13" t="s">
        <x:v>4</x:v>
      </x:c>
      <x:c r="H26" s="14">
        <x:v>-4.771970111326274</x:v>
      </x:c>
      <x:c r="I26" s="14">
        <x:v>3.7484031806864326</x:v>
      </x:c>
      <x:c r="J26" s="14">
        <x:v>15.79882162266124</x:v>
      </x:c>
      <x:c r="K26" s="15">
        <x:v>1.1185092759091075</x:v>
      </x:c>
    </x:row>
    <x:row r="27" spans="1:11" ht="11.25" customHeight="1" x14ac:dyDescent="0.25">
      <x:c r="A27" s="10" t="s">
        <x:v>5</x:v>
      </x:c>
      <x:c r="B27" s="11">
        <x:v>-4.6508716168144666</x:v>
      </x:c>
      <x:c r="C27" s="11">
        <x:v>-0.78645826325496326</x:v>
      </x:c>
      <x:c r="D27" s="11">
        <x:v>0.5528782801470733</x:v>
      </x:c>
      <x:c r="E27" s="12">
        <x:v>8.7473841156446852</x:v>
      </x:c>
      <x:c r="G27" s="10" t="s">
        <x:v>5</x:v>
      </x:c>
      <x:c r="H27" s="11">
        <x:v>5.4492630740867964</x:v>
      </x:c>
      <x:c r="I27" s="11">
        <x:v>9.0903675792714402</x:v>
      </x:c>
      <x:c r="J27" s="11">
        <x:v>10.185041512827887</x:v>
      </x:c>
      <x:c r="K27" s="12">
        <x:v>6.0380222125956395</x:v>
      </x:c>
    </x:row>
    <x:row r="28" spans="1:11" ht="11.25" customHeight="1" x14ac:dyDescent="0.25">
      <x:c r="A28" s="13" t="s">
        <x:v>6</x:v>
      </x:c>
      <x:c r="B28" s="14">
        <x:v>-18.366112803514532</x:v>
      </x:c>
      <x:c r="C28" s="14">
        <x:v>-4.6833736087382398</x:v>
      </x:c>
      <x:c r="D28" s="14">
        <x:v>-9.8909144792122881</x:v>
      </x:c>
      <x:c r="E28" s="15">
        <x:v>7.3688972939246034</x:v>
      </x:c>
      <x:c r="G28" s="13" t="s">
        <x:v>6</x:v>
      </x:c>
      <x:c r="H28" s="14">
        <x:v>23.419568233434475</x:v>
      </x:c>
      <x:c r="I28" s="14">
        <x:v>-12.691254440993671</x:v>
      </x:c>
      <x:c r="J28" s="14">
        <x:v>-0.40041454811851063</x:v>
      </x:c>
      <x:c r="K28" s="15">
        <x:v>-11.672672482206304</x:v>
      </x:c>
    </x:row>
    <x:row r="29" spans="1:11" ht="11.25" customHeight="1" x14ac:dyDescent="0.25">
      <x:c r="A29" s="10" t="s">
        <x:v>7</x:v>
      </x:c>
      <x:c r="B29" s="11">
        <x:v>-3.5371586339422501</x:v>
      </x:c>
      <x:c r="C29" s="11">
        <x:v>-9.8436997645360176</x:v>
      </x:c>
      <x:c r="D29" s="11">
        <x:v>66.862553775422455</x:v>
      </x:c>
      <x:c r="E29" s="12">
        <x:v>6.4200343253319581</x:v>
      </x:c>
      <x:c r="G29" s="10" t="s">
        <x:v>7</x:v>
      </x:c>
      <x:c r="H29" s="11">
        <x:v>13.790446810335011</x:v>
      </x:c>
      <x:c r="I29" s="11">
        <x:v>-6.0690376412629981</x:v>
      </x:c>
      <x:c r="J29" s="11">
        <x:v>-3.9953380996476384</x:v>
      </x:c>
      <x:c r="K29" s="12">
        <x:v>-16.910331462450312</x:v>
      </x:c>
    </x:row>
    <x:row r="30" spans="1:11" ht="11.25" customHeight="1" x14ac:dyDescent="0.25">
      <x:c r="A30" s="13" t="s">
        <x:v>8</x:v>
      </x:c>
      <x:c r="B30" s="14">
        <x:v>33.798419548444492</x:v>
      </x:c>
      <x:c r="C30" s="14">
        <x:v>4.9326163451296035</x:v>
      </x:c>
      <x:c r="D30" s="14">
        <x:v>-9.3493479526353003</x:v>
      </x:c>
      <x:c r="E30" s="15">
        <x:v>-1.7520626073024959</x:v>
      </x:c>
      <x:c r="G30" s="13" t="s">
        <x:v>8</x:v>
      </x:c>
      <x:c r="H30" s="14">
        <x:v>10.171679570465164</x:v>
      </x:c>
      <x:c r="I30" s="14">
        <x:v>0.7516262673189722</x:v>
      </x:c>
      <x:c r="J30" s="14">
        <x:v>15.398163106044628</x:v>
      </x:c>
      <x:c r="K30" s="15">
        <x:v>-11.713327443509892</x:v>
      </x:c>
    </x:row>
    <x:row r="31" spans="1:11" ht="11.25" customHeight="1" x14ac:dyDescent="0.25">
      <x:c r="A31" s="10" t="s">
        <x:v>9</x:v>
      </x:c>
      <x:c r="B31" s="11">
        <x:v>18.551634884661581</x:v>
      </x:c>
      <x:c r="C31" s="11">
        <x:v>2.3015271268045812</x:v>
      </x:c>
      <x:c r="D31" s="11">
        <x:v>6.6997613987018312</x:v>
      </x:c>
      <x:c r="E31" s="12">
        <x:v>5.5105968754480594</x:v>
      </x:c>
      <x:c r="G31" s="10" t="s">
        <x:v>9</x:v>
      </x:c>
      <x:c r="H31" s="11">
        <x:v>24.542382898400405</x:v>
      </x:c>
      <x:c r="I31" s="11">
        <x:v>10.649487265119696</x:v>
      </x:c>
      <x:c r="J31" s="11">
        <x:v>32.375007226660379</x:v>
      </x:c>
      <x:c r="K31" s="12">
        <x:v>-5.2339062836286416</x:v>
      </x:c>
    </x:row>
    <x:row r="32" spans="1:11" ht="11.25" customHeight="1" x14ac:dyDescent="0.25">
      <x:c r="A32" s="13" t="s">
        <x:v>10</x:v>
      </x:c>
      <x:c r="B32" s="14">
        <x:v>38.073162384953775</x:v>
      </x:c>
      <x:c r="C32" s="14">
        <x:v>14.450066192021493</x:v>
      </x:c>
      <x:c r="D32" s="14">
        <x:v>24.402439972018321</x:v>
      </x:c>
      <x:c r="E32" s="15">
        <x:v>17.151304475534946</x:v>
      </x:c>
      <x:c r="G32" s="13" t="s">
        <x:v>10</x:v>
      </x:c>
      <x:c r="H32" s="14">
        <x:v>35.254658368282833</x:v>
      </x:c>
      <x:c r="I32" s="14">
        <x:v>49.530952122039196</x:v>
      </x:c>
      <x:c r="J32" s="14">
        <x:v>52.087324056967589</x:v>
      </x:c>
      <x:c r="K32" s="15">
        <x:v>32.96451773330562</x:v>
      </x:c>
    </x:row>
    <x:row r="33" spans="1:11" ht="11.25" customHeight="1" x14ac:dyDescent="0.25">
      <x:c r="A33" s="10" t="s">
        <x:v>11</x:v>
      </x:c>
      <x:c r="B33" s="11">
        <x:v>26.004938592791138</x:v>
      </x:c>
      <x:c r="C33" s="11">
        <x:v>22.447198897418595</x:v>
      </x:c>
      <x:c r="D33" s="11">
        <x:v>-23.10006850824</x:v>
      </x:c>
      <x:c r="E33" s="12">
        <x:v>20.305300756477006</x:v>
      </x:c>
      <x:c r="G33" s="10" t="s">
        <x:v>11</x:v>
      </x:c>
      <x:c r="H33" s="11">
        <x:v>15.671921859328709</x:v>
      </x:c>
      <x:c r="I33" s="11">
        <x:v>55.460169487192232</x:v>
      </x:c>
      <x:c r="J33" s="11">
        <x:v>54.529703379460351</x:v>
      </x:c>
      <x:c r="K33" s="12">
        <x:v>49.830791075700787</x:v>
      </x:c>
    </x:row>
    <x:row r="34" spans="1:11" ht="11.25" customHeight="1" x14ac:dyDescent="0.25">
      <x:c r="A34" s="13" t="s">
        <x:v>12</x:v>
      </x:c>
      <x:c r="B34" s="14">
        <x:v>-19.175358038764191</x:v>
      </x:c>
      <x:c r="C34" s="14">
        <x:v>-1.5797298118003233E-2</x:v>
      </x:c>
      <x:c r="D34" s="14">
        <x:v>16.982960058449148</x:v>
      </x:c>
      <x:c r="E34" s="15">
        <x:v>14.42622464381742</x:v>
      </x:c>
      <x:c r="G34" s="13" t="s">
        <x:v>12</x:v>
      </x:c>
      <x:c r="H34" s="14">
        <x:v>11.313083340140096</x:v>
      </x:c>
      <x:c r="I34" s="14">
        <x:v>39.325650932057513</x:v>
      </x:c>
      <x:c r="J34" s="14">
        <x:v>22.738592436520634</x:v>
      </x:c>
      <x:c r="K34" s="15">
        <x:v>37.141923013561829</x:v>
      </x:c>
    </x:row>
    <x:row r="35" spans="1:11" ht="11.25" customHeight="1" x14ac:dyDescent="0.25">
      <x:c r="A35" s="10" t="s">
        <x:v>13</x:v>
      </x:c>
      <x:c r="B35" s="11">
        <x:v>19.279473191066955</x:v>
      </x:c>
      <x:c r="C35" s="11">
        <x:v>21.126561629347783</x:v>
      </x:c>
      <x:c r="D35" s="11">
        <x:v>53.244689328014381</x:v>
      </x:c>
      <x:c r="E35" s="12">
        <x:v>9.6005137961562284</x:v>
      </x:c>
      <x:c r="G35" s="10" t="s">
        <x:v>13</x:v>
      </x:c>
      <x:c r="H35" s="11">
        <x:v>4.0658099554599536</x:v>
      </x:c>
      <x:c r="I35" s="11">
        <x:v>30.09373726248765</x:v>
      </x:c>
      <x:c r="J35" s="11">
        <x:v>9.7687403598111011</x:v>
      </x:c>
      <x:c r="K35" s="12">
        <x:v>17.582791935061536</x:v>
      </x:c>
    </x:row>
    <x:row r="36" spans="1:11" ht="11.25" customHeight="1" x14ac:dyDescent="0.25">
      <x:c r="A36" s="13" t="s">
        <x:v>14</x:v>
      </x:c>
      <x:c r="B36" s="14">
        <x:v>-27.986130422134746</x:v>
      </x:c>
      <x:c r="C36" s="14">
        <x:v>20.026183762328586</x:v>
      </x:c>
      <x:c r="D36" s="14">
        <x:v>37.179179090672299</x:v>
      </x:c>
      <x:c r="E36" s="15">
        <x:v>-3.1584390025605313</x:v>
      </x:c>
      <x:c r="G36" s="13" t="s">
        <x:v>14</x:v>
      </x:c>
      <x:c r="H36" s="14">
        <x:v>6.4185213476495306</x:v>
      </x:c>
      <x:c r="I36" s="14">
        <x:v>32.623717454051572</x:v>
      </x:c>
      <x:c r="J36" s="14">
        <x:v>12.5026943263018</x:v>
      </x:c>
      <x:c r="K36" s="15">
        <x:v>-3.6112774903649059</x:v>
      </x:c>
    </x:row>
    <x:row r="37" spans="1:11" ht="11.25" customHeight="1" x14ac:dyDescent="0.25">
      <x:c r="A37" s="10" t="s">
        <x:v>15</x:v>
      </x:c>
      <x:c r="B37" s="11">
        <x:v>-66.721644908700299</x:v>
      </x:c>
      <x:c r="C37" s="11">
        <x:v>26.550838657886523</x:v>
      </x:c>
      <x:c r="D37" s="11">
        <x:v>5.7154080550403608</x:v>
      </x:c>
      <x:c r="E37" s="12">
        <x:v>-5.9270539838372489</x:v>
      </x:c>
      <x:c r="G37" s="10" t="s">
        <x:v>15</x:v>
      </x:c>
      <x:c r="H37" s="11">
        <x:v>6.3438213333866011</x:v>
      </x:c>
      <x:c r="I37" s="11">
        <x:v>28.845986923631671</x:v>
      </x:c>
      <x:c r="J37" s="11">
        <x:v>17.388321620074354</x:v>
      </x:c>
      <x:c r="K37" s="12">
        <x:v>-8.6954550448674617</x:v>
      </x:c>
    </x:row>
    <x:row r="38" spans="1:11" ht="11.25" customHeight="1" x14ac:dyDescent="0.25">
      <x:c r="A38" s="16" t="s">
        <x:v>16</x:v>
      </x:c>
      <x:c r="B38" s="17">
        <x:v>-52.803797941221234</x:v>
      </x:c>
      <x:c r="C38" s="17">
        <x:v>24.799073547640059</x:v>
      </x:c>
      <x:c r="D38" s="17">
        <x:v>-36.513921823921933</x:v>
      </x:c>
      <x:c r="E38" s="18">
        <x:v>-13.717553439848285</x:v>
      </x:c>
      <x:c r="G38" s="16" t="s">
        <x:v>16</x:v>
      </x:c>
      <x:c r="H38" s="17">
        <x:v>6.6494900433697657</x:v>
      </x:c>
      <x:c r="I38" s="17"/>
      <x:c r="J38" s="17">
        <x:v>6.3433746335788355</x:v>
      </x:c>
      <x:c r="K38" s="18"/>
    </x:row>
  </x:sheetData>
  <x:mergeCells count="2">
    <x:mergeCell ref="A1:D1"/>
    <x:mergeCell ref="A2:D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Economic Surveys: Viet Nam 2023 - © OECD 2023</x:v>
      </x:c>
    </x:row>
    <x:row r="6">
      <x:c/>
      <x:c r="B6" s="22" t="str">
        <x:v>Key policy insights - Figure 1.6. Viet Nam has diverse and dynamic trade markets</x:v>
      </x:c>
    </x:row>
    <x:row r="7">
      <x:c/>
      <x:c r="B7" s="22" t="str">
        <x:v>Version 1 - Last updated: 26-Apr-2023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https://stat.link/kxl4my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Fig1.6_e</vt:lpstr>
      <vt:lpstr>Fig1.6_e!Print_Area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2023-04-14T08:14:16Z</dcterms:created>
  <dcterms:modified xsi:type="dcterms:W3CDTF">2023-04-24T09:06:33Z</dcterms:modified>
</cp:coreProperties>
</file>