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5601"/>
  <x:workbookPr defaultThemeVersion="166925"/>
  <mc:AlternateContent xmlns:mc="http://schemas.openxmlformats.org/markup-compatibility/2006">
    <mc:Choice Requires="x15">
      <x15ac:absPath xmlns:x15ac="http://schemas.microsoft.com/office/spreadsheetml/2010/11/ac" url="C:\Users\derry_e\AppData\Local\Temp\djgvkbwo\STATLINK\"/>
    </mc:Choice>
  </mc:AlternateContent>
  <xr:revisionPtr revIDLastSave="0" documentId="13_ncr:1_{DB896EBA-F796-45CD-BA0F-400654227A5E}" xr6:coauthVersionLast="47" xr6:coauthVersionMax="47" xr10:uidLastSave="{00000000-0000-0000-0000-000000000000}"/>
  <x:bookViews>
    <x:workbookView xWindow="390" yWindow="390" windowWidth="21600" windowHeight="11385" activeTab="0" xr2:uid="{00000000-000D-0000-FFFF-FFFF00000000}"/>
  </x:bookViews>
  <x:sheets>
    <x:sheet name="Fig1.17_v" sheetId="1" r:id="rId1"/>
    <x:sheet name="About this file" sheetId="2" r:id="R98bb63a518f1447b"/>
  </x:sheets>
  <x:definedNames>
    <x:definedName name="_xlnm.Print_Area" localSheetId="0">'Fig1.17_v'!$A$1:$D$19</x:definedName>
  </x:definedName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x:extLst>
</x:workbook>
</file>

<file path=xl/sharedStrings.xml><?xml version="1.0" encoding="utf-8"?>
<sst xmlns="http://schemas.openxmlformats.org/spreadsheetml/2006/main" count="40" uniqueCount="39">
  <si>
    <t>Hình 1.17. Việt Nam ít tiếp xúc hơn với các thị trường tài chính quốc tế</t>
  </si>
  <si>
    <t>Ghi chú: CHN = Trung Quốc, IDN = In-đô-nê-xia, MYS = Ma-lai-xia, SGP = Xinh-ga-po, VNM = Việt Nam. Trong Biểu đồ A, EME bao gồm các nước Ác-hen-ti-na, Bra-xin, Chi-lê, Trung Quốc, Cô-lôm-bia, Cộng hòa Séc, Đặc khu hành chính Hồng Kông, Hung-ga-ri, Ấn Độ, In-đô-nê-xia, Ix-ra-en, Hàn Quốc, Ma-lai-xia, Mê-hi-cô, Ba Lan, Nga, A-rập Xê-út, Xinh-ga-po, Nam Phi, Thái Lan và Thổ Nhĩ Kỳ. Nợ của hộ gia đình và nợ của công ty phi tài chính chỉ tín dụng được cung cấp bởi tất cả các lĩnh vực tài chính, bao gồm người không thường trú, ngoại trừ đối với Việt Nam khi hạng mục nợ này chỉ bao gồm tín dụng do các ngân hàng cung cấp. Hơn nữa, không có dữ liệu phân chia cụ thể ở đây, do vậy cột màu đỏ biểu thị toàn bộ nợ tư nhân ở Việt Nam.</t>
  </si>
  <si>
    <t>Nguồn: BIS; CEIC; và Ngân hàng Nhà nước Việt Nam.</t>
  </si>
  <si>
    <t>IDN</t>
  </si>
  <si>
    <t>Indonesia</t>
  </si>
  <si>
    <t>VNM</t>
  </si>
  <si>
    <t>Viet Nam</t>
  </si>
  <si>
    <t>MYS</t>
  </si>
  <si>
    <t>Malaysia</t>
  </si>
  <si>
    <t>EME</t>
  </si>
  <si>
    <t>THA</t>
  </si>
  <si>
    <t>Thailand</t>
  </si>
  <si>
    <t>SGP</t>
  </si>
  <si>
    <t>Singapore</t>
  </si>
  <si>
    <t>CHN</t>
  </si>
  <si>
    <t>People’s Republic of China</t>
  </si>
  <si>
    <t>A. Nợ tư nhân_x000B_Q1/2022</t>
  </si>
  <si>
    <t>Hộ gia đình</t>
  </si>
  <si>
    <t>Công ty phi tài chính</t>
  </si>
  <si>
    <t>Bên ngoài</t>
  </si>
  <si>
    <t>Q4/2019</t>
  </si>
  <si>
    <t>Q1/2020</t>
  </si>
  <si>
    <t>Q2/2020</t>
  </si>
  <si>
    <t>Q3/2020</t>
  </si>
  <si>
    <t>Q4/2020</t>
  </si>
  <si>
    <t>Q1/2021</t>
  </si>
  <si>
    <t>Q2/2021</t>
  </si>
  <si>
    <t>Q3/2021</t>
  </si>
  <si>
    <t>Q4/2021</t>
  </si>
  <si>
    <t>Q1/2022</t>
  </si>
  <si>
    <t>Q2/2022</t>
  </si>
  <si>
    <t>Q3/2022</t>
  </si>
  <si>
    <t>B. Đầu tư theo danh mục của người không thường trú, nợ phải trả ròng_x000B_Lũy kế từ Q4/2019</t>
  </si>
  <si>
    <t>In-đô-nê-xia</t>
  </si>
  <si>
    <t>Ma-lai-xia</t>
  </si>
  <si>
    <t>Phi-líp-pin</t>
  </si>
  <si>
    <t>Xinh-ga-po</t>
  </si>
  <si>
    <t>Thái Lan</t>
  </si>
  <si>
    <t>Việt Nam</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</si>
</sst>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
    <x:numFmt numFmtId="164" formatCode="0.0"/>
  </x:numFmts>
  <x:fonts count="9" x14ac:knownFonts="1">
    <x:font>
      <x:sz val="10"/>
      <x:color theme="1"/>
      <x:name val="Arial"/>
      <x:family val="2"/>
    </x:font>
    <x:font>
      <x:b/>
      <x:sz val="10"/>
      <x:name val="Arial Narrow"/>
      <x:family val="2"/>
    </x:font>
    <x:font>
      <x:sz val="10"/>
      <x:color indexed="8"/>
      <x:name val="Arial Narrow"/>
      <x:family val="2"/>
    </x:font>
    <x:font>
      <x:sz val="9"/>
      <x:name val="Arial Narrow"/>
      <x:family val="2"/>
    </x:font>
    <x:font>
      <x:sz val="8"/>
      <x:name val="Arial"/>
      <x:family val="2"/>
    </x:font>
    <x:font>
      <x:b/>
      <x:sz val="10"/>
      <x:color theme="1"/>
      <x:name val="Arial"/>
      <x:family val="2"/>
    </x:font>
    <x:font>
      <x:sz val="10"/>
      <x:color rgb="FF000000"/>
      <x:name val="Arial Narrow"/>
      <x:family val="2"/>
    </x:font>
    <x:font>
      <x:b/>
      <x:sz val="8"/>
      <x:color theme="1"/>
      <x:name val="Calibri"/>
      <x:family val="2"/>
    </x:font>
    <x:font>
      <x:sz val="8"/>
      <x:color theme="1"/>
      <x:name val="Calibri"/>
      <x:family val="2"/>
    </x:font>
    <x:font>
      <x:sz val="11"/>
      <x:name val="Arial"/>
      <x:b/>
    </x:font>
    <x:font>
      <x:sz val="10"/>
      <x:name val="Arial"/>
    </x:font>
    <x:font>
      <x:sz val="10"/>
      <x:name val="Arial"/>
      <x:u val="single"/>
      <x:color rgb="FF0000FF"/>
    </x:font>
  </x:fonts>
  <x:fills count="3">
    <x:fill>
      <x:patternFill patternType="none"/>
    </x:fill>
    <x:fill>
      <x:patternFill patternType="gray125"/>
    </x:fill>
    <x:fill>
      <x:patternFill patternType="solid">
        <x:fgColor rgb="FFDBE5F1"/>
        <x:bgColor indexed="64"/>
      </x:patternFill>
    </x:fill>
  </x:fills>
  <x:borders count="10">
    <x:border>
      <x:left/>
      <x:right/>
      <x:top/>
      <x:bottom/>
      <x:diagonal/>
    </x:border>
    <x:border>
      <x:left/>
      <x:right style="thin">
        <x:color rgb="FF000000"/>
      </x:right>
      <x:top style="thin">
        <x:color rgb="FF000000"/>
      </x:top>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x:diagonal/>
    </x:border>
    <x:border>
      <x:left/>
      <x:right style="thin">
        <x:color rgb="FF000000"/>
      </x:right>
      <x:top/>
      <x:bottom/>
      <x:diagonal/>
    </x:border>
    <x:border>
      <x:left style="thin">
        <x:color rgb="FF000000"/>
      </x:left>
      <x:right style="thin">
        <x:color rgb="FF000000"/>
      </x:right>
      <x:top/>
      <x:bottom/>
      <x:diagonal/>
    </x:border>
    <x:border>
      <x:left style="thin">
        <x:color rgb="FF000000"/>
      </x:left>
      <x:right/>
      <x:top/>
      <x:bottom/>
      <x:diagonal/>
    </x:border>
    <x:border>
      <x:left/>
      <x:right style="thin">
        <x:color rgb="FF000000"/>
      </x:right>
      <x:top/>
      <x:bottom style="thin">
        <x:color rgb="FF000000"/>
      </x:bottom>
      <x:diagonal/>
    </x:border>
    <x:border>
      <x:left style="thin">
        <x:color rgb="FF000000"/>
      </x:left>
      <x:right style="thin">
        <x:color rgb="FF000000"/>
      </x:right>
      <x:top/>
      <x:bottom style="thin">
        <x:color rgb="FF000000"/>
      </x:bottom>
      <x:diagonal/>
    </x:border>
    <x:border>
      <x:left style="thin">
        <x:color rgb="FF000000"/>
      </x:left>
      <x:right/>
      <x:top/>
      <x:bottom style="thin">
        <x:color rgb="FF000000"/>
      </x:bottom>
      <x:diagonal/>
    </x:border>
  </x:borders>
  <x:cellStyleXfs count="1">
    <x:xf numFmtId="0" fontId="0" fillId="0" borderId="0"/>
  </x:cellStyleXfs>
  <x:cellXfs count="40">
    <x:xf numFmtId="0" fontId="0" fillId="0" borderId="0" xfId="0"/>
    <x:xf numFmtId="0" fontId="6" fillId="0" borderId="0" xfId="0" applyFont="1"/>
    <x:xf numFmtId="0" fontId="3" fillId="0" borderId="0" xfId="0" applyFont="1"/>
    <x:xf numFmtId="0" fontId="4" fillId="0" borderId="0" xfId="0" applyFont="1"/>
    <x:xf numFmtId="0" fontId="0" fillId="0" borderId="0" xfId="0" applyNumberFormat="1"/>
    <x:xf numFmtId="164" fontId="0" fillId="0" borderId="0" xfId="0" applyNumberFormat="1"/>
    <x:xf numFmtId="0" fontId="7" fillId="0" borderId="1" xfId="0" applyFont="1" applyBorder="1" applyAlignment="1">
      <x:alignment horizontal="centerContinuous" vertical="center" wrapText="1"/>
    </x:xf>
    <x:xf numFmtId="0" fontId="7" fillId="0" borderId="2" xfId="0" applyFont="1" applyBorder="1" applyAlignment="1">
      <x:alignment horizontal="centerContinuous" vertical="center" wrapText="1"/>
    </x:xf>
    <x:xf numFmtId="0" fontId="7" fillId="0" borderId="3" xfId="0" applyFont="1" applyBorder="1" applyAlignment="1">
      <x:alignment horizontal="centerContinuous" vertical="center" wrapText="1"/>
    </x:xf>
    <x:xf numFmtId="0" fontId="5" fillId="0" borderId="0" xfId="0" applyFont="1" applyAlignment="1">
      <x:alignment horizontal="centerContinuous" vertical="center" wrapText="1"/>
    </x:xf>
    <x:xf numFmtId="0" fontId="8" fillId="2" borderId="1" xfId="0" applyNumberFormat="1" applyFont="1" applyFill="1" applyBorder="1" applyAlignment="1">
      <x:alignment horizontal="left" vertical="center"/>
    </x:xf>
    <x:xf numFmtId="0" fontId="8" fillId="2" borderId="2" xfId="0" applyFont="1" applyFill="1" applyBorder="1" applyAlignment="1">
      <x:alignment horizontal="left" vertical="center"/>
    </x:xf>
    <x:xf numFmtId="0" fontId="8" fillId="2" borderId="2" xfId="0" applyNumberFormat="1" applyFont="1" applyFill="1" applyBorder="1" applyAlignment="1">
      <x:alignment horizontal="left" vertical="center"/>
    </x:xf>
    <x:xf numFmtId="164" fontId="8" fillId="2" borderId="3" xfId="0" applyNumberFormat="1" applyFont="1" applyFill="1" applyBorder="1" applyAlignment="1">
      <x:alignment horizontal="left" vertical="center"/>
    </x:xf>
    <x:xf numFmtId="0" fontId="8" fillId="0" borderId="4" xfId="0" applyNumberFormat="1" applyFont="1" applyBorder="1" applyAlignment="1">
      <x:alignment horizontal="left" vertical="center"/>
    </x:xf>
    <x:xf numFmtId="0" fontId="8" fillId="0" borderId="5" xfId="0" applyFont="1" applyBorder="1" applyAlignment="1">
      <x:alignment horizontal="left" vertical="center"/>
    </x:xf>
    <x:xf numFmtId="0" fontId="8" fillId="0" borderId="5" xfId="0" applyNumberFormat="1" applyFont="1" applyBorder="1" applyAlignment="1">
      <x:alignment horizontal="left" vertical="center"/>
    </x:xf>
    <x:xf numFmtId="164" fontId="8" fillId="0" borderId="5" xfId="0" applyNumberFormat="1" applyFont="1" applyBorder="1" applyAlignment="1">
      <x:alignment horizontal="left" vertical="center"/>
    </x:xf>
    <x:xf numFmtId="2" fontId="8" fillId="0" borderId="6" xfId="0" applyNumberFormat="1" applyFont="1" applyBorder="1" applyAlignment="1">
      <x:alignment horizontal="left" vertical="center"/>
    </x:xf>
    <x:xf numFmtId="0" fontId="8" fillId="2" borderId="4" xfId="0" applyNumberFormat="1" applyFont="1" applyFill="1" applyBorder="1" applyAlignment="1">
      <x:alignment horizontal="left" vertical="center"/>
    </x:xf>
    <x:xf numFmtId="0" fontId="8" fillId="2" borderId="5" xfId="0" applyFont="1" applyFill="1" applyBorder="1" applyAlignment="1">
      <x:alignment horizontal="left" vertical="center"/>
    </x:xf>
    <x:xf numFmtId="0" fontId="8" fillId="2" borderId="5" xfId="0" applyNumberFormat="1" applyFont="1" applyFill="1" applyBorder="1" applyAlignment="1">
      <x:alignment horizontal="left" vertical="center"/>
    </x:xf>
    <x:xf numFmtId="164" fontId="8" fillId="2" borderId="6" xfId="0" applyNumberFormat="1" applyFont="1" applyFill="1" applyBorder="1" applyAlignment="1">
      <x:alignment horizontal="left" vertical="center"/>
    </x:xf>
    <x:xf numFmtId="0" fontId="8" fillId="0" borderId="6" xfId="0" applyNumberFormat="1" applyFont="1" applyBorder="1" applyAlignment="1">
      <x:alignment horizontal="left" vertical="center"/>
    </x:xf>
    <x:xf numFmtId="0" fontId="8" fillId="0" borderId="7" xfId="0" applyNumberFormat="1" applyFont="1" applyBorder="1" applyAlignment="1">
      <x:alignment horizontal="left" vertical="center"/>
    </x:xf>
    <x:xf numFmtId="0" fontId="8" fillId="0" borderId="8" xfId="0" applyFont="1" applyBorder="1" applyAlignment="1">
      <x:alignment horizontal="left" vertical="center"/>
    </x:xf>
    <x:xf numFmtId="0" fontId="8" fillId="0" borderId="8" xfId="0" applyNumberFormat="1" applyFont="1" applyBorder="1" applyAlignment="1">
      <x:alignment horizontal="left" vertical="center"/>
    </x:xf>
    <x:xf numFmtId="164" fontId="8" fillId="0" borderId="9" xfId="0" applyNumberFormat="1" applyFont="1" applyBorder="1" applyAlignment="1">
      <x:alignment horizontal="left" vertical="center"/>
    </x:xf>
    <x:xf numFmtId="17" fontId="8" fillId="2" borderId="1" xfId="0" applyNumberFormat="1" applyFont="1" applyFill="1" applyBorder="1" applyAlignment="1">
      <x:alignment horizontal="left" vertical="center"/>
    </x:xf>
    <x:xf numFmtId="0" fontId="8" fillId="2" borderId="3" xfId="0" applyNumberFormat="1" applyFont="1" applyFill="1" applyBorder="1" applyAlignment="1">
      <x:alignment horizontal="left" vertical="center"/>
    </x:xf>
    <x:xf numFmtId="17" fontId="8" fillId="0" borderId="4" xfId="0" applyNumberFormat="1" applyFont="1" applyBorder="1" applyAlignment="1">
      <x:alignment horizontal="left" vertical="center"/>
    </x:xf>
    <x:xf numFmtId="2" fontId="8" fillId="0" borderId="5" xfId="0" applyNumberFormat="1" applyFont="1" applyBorder="1" applyAlignment="1">
      <x:alignment horizontal="left" vertical="center"/>
    </x:xf>
    <x:xf numFmtId="17" fontId="8" fillId="2" borderId="4" xfId="0" applyNumberFormat="1" applyFont="1" applyFill="1" applyBorder="1" applyAlignment="1">
      <x:alignment horizontal="left" vertical="center"/>
    </x:xf>
    <x:xf numFmtId="2" fontId="8" fillId="2" borderId="5" xfId="0" applyNumberFormat="1" applyFont="1" applyFill="1" applyBorder="1" applyAlignment="1">
      <x:alignment horizontal="left" vertical="center"/>
    </x:xf>
    <x:xf numFmtId="2" fontId="8" fillId="2" borderId="6" xfId="0" applyNumberFormat="1" applyFont="1" applyFill="1" applyBorder="1" applyAlignment="1">
      <x:alignment horizontal="left" vertical="center"/>
    </x:xf>
    <x:xf numFmtId="17" fontId="8" fillId="0" borderId="7" xfId="0" applyNumberFormat="1" applyFont="1" applyBorder="1" applyAlignment="1">
      <x:alignment horizontal="left" vertical="center"/>
    </x:xf>
    <x:xf numFmtId="0" fontId="8" fillId="0" borderId="9" xfId="0" applyFont="1" applyBorder="1" applyAlignment="1">
      <x:alignment horizontal="left" vertical="center"/>
    </x:xf>
    <x:xf numFmtId="0" fontId="1" fillId="0" borderId="0" xfId="0" applyFont="1" applyAlignment="1">
      <x:alignment horizontal="center" wrapText="1"/>
    </x:xf>
    <x:xf numFmtId="0" fontId="2" fillId="0" borderId="0" xfId="0" applyFont="1" applyAlignment="1">
      <x:alignment horizontal="center"/>
    </x:xf>
    <x:xf numFmtId="0" fontId="3" fillId="0" borderId="0" xfId="0" applyFont="1" applyAlignment="1">
      <x:alignment horizontal="justify" wrapText="1"/>
    </x:xf>
    <x:xf fontId="9"/>
    <x:xf fontId="10"/>
    <x:xf fontId="11"/>
  </x:cellXfs>
  <x:cellStyles count="1">
    <x:cellStyle name="Normal" xfId="0" builtinId="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sharedStrings" Target="sharedStrings.xml" Id="rId4" /><Relationship Type="http://schemas.openxmlformats.org/officeDocument/2006/relationships/worksheet" Target="/xl/worksheets/sheet2.xml" Id="R98bb63a518f1447b"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rgbClr val="000000"/>
                </a:solidFill>
                <a:latin typeface="Arial Narrow" panose="020B0606020202030204" pitchFamily="34" charset="0"/>
                <a:ea typeface="+mn-ea"/>
                <a:cs typeface="+mn-cs"/>
              </a:defRPr>
            </a:pPr>
            <a:r>
              <a:rPr lang="en-GB" sz="900" b="1" i="0" baseline="0">
                <a:solidFill>
                  <a:srgbClr val="000000"/>
                </a:solidFill>
                <a:latin typeface="Arial Narrow" panose="020B0606020202030204" pitchFamily="34" charset="0"/>
              </a:rPr>
              <a:t>A. Nợ tư nhân</a:t>
            </a:r>
            <a:br>
              <a:rPr lang="en-GB" sz="900" b="1" i="0" baseline="0">
                <a:solidFill>
                  <a:srgbClr val="000000"/>
                </a:solidFill>
                <a:latin typeface="Arial Narrow" panose="020B0606020202030204" pitchFamily="34" charset="0"/>
              </a:rPr>
            </a:br>
            <a:r>
              <a:rPr lang="en-GB" sz="900" b="0" i="0" baseline="0">
                <a:solidFill>
                  <a:srgbClr val="000000"/>
                </a:solidFill>
                <a:latin typeface="Arial Narrow" panose="020B0606020202030204" pitchFamily="34" charset="0"/>
              </a:rPr>
              <a:t>
Q1/202</a:t>
            </a:r>
          </a:p>
        </c:rich>
      </c:tx>
      <c:layout>
        <c:manualLayout>
          <c:xMode val="edge"/>
          <c:yMode val="edge"/>
          <c:x val="0.37428552531729292"/>
          <c:y val="9.9806002510555748E-3"/>
        </c:manualLayout>
      </c:layout>
      <c:overlay val="0"/>
      <c:spPr>
        <a:noFill/>
        <a:ln>
          <a:noFill/>
        </a:ln>
        <a:effectLst/>
      </c:spPr>
    </c:title>
    <c:autoTitleDeleted val="0"/>
    <c:plotArea>
      <c:layout>
        <c:manualLayout>
          <c:layoutTarget val="inner"/>
          <c:xMode val="edge"/>
          <c:yMode val="edge"/>
          <c:x val="0.10643587105624143"/>
          <c:y val="0.15918615134940192"/>
          <c:w val="0.85799039780521258"/>
          <c:h val="0.75637795275590547"/>
        </c:manualLayout>
      </c:layout>
      <c:barChart>
        <c:barDir val="col"/>
        <c:grouping val="stacked"/>
        <c:varyColors val="0"/>
        <c:ser>
          <c:idx val="0"/>
          <c:order val="0"/>
          <c:tx>
            <c:strRef>
              <c:f>'Fig1.17_v'!$C$24</c:f>
              <c:strCache>
                <c:ptCount val="1"/>
                <c:pt idx="0">
                  <c:v>Hộ gia đình</c:v>
                </c:pt>
              </c:strCache>
            </c:strRef>
          </c:tx>
          <c:spPr>
            <a:solidFill>
              <a:srgbClr val="037BC1"/>
            </a:solidFill>
            <a:ln w="6350" cmpd="sng">
              <a:solidFill>
                <a:srgbClr val="000000"/>
              </a:solidFill>
            </a:ln>
            <a:effectLst/>
          </c:spPr>
          <c:invertIfNegative val="0"/>
          <c:dPt>
            <c:idx val="2"/>
            <c:invertIfNegative val="0"/>
            <c:bubble3D val="0"/>
            <c:extLst>
              <c:ext xmlns:c16="http://schemas.microsoft.com/office/drawing/2014/chart" uri="{C3380CC4-5D6E-409C-BE32-E72D297353CC}">
                <c16:uniqueId val="{00000000-E087-43DA-BB10-9BF2484FC95F}"/>
              </c:ext>
            </c:extLst>
          </c:dPt>
          <c:cat>
            <c:strRef>
              <c:f>'Fig1.17_v'!$B$25:$B$31</c:f>
              <c:strCache>
                <c:ptCount val="7"/>
                <c:pt idx="0">
                  <c:v>IDN</c:v>
                </c:pt>
                <c:pt idx="1">
                  <c:v>VNM</c:v>
                </c:pt>
                <c:pt idx="2">
                  <c:v>MYS</c:v>
                </c:pt>
                <c:pt idx="3">
                  <c:v>EME</c:v>
                </c:pt>
                <c:pt idx="4">
                  <c:v>THA</c:v>
                </c:pt>
                <c:pt idx="5">
                  <c:v>SGP</c:v>
                </c:pt>
                <c:pt idx="6">
                  <c:v>CHN</c:v>
                </c:pt>
              </c:strCache>
            </c:strRef>
          </c:cat>
          <c:val>
            <c:numRef>
              <c:f>'Fig1.17_v'!$C$25:$C$31</c:f>
              <c:numCache>
                <c:formatCode>General</c:formatCode>
                <c:ptCount val="7"/>
                <c:pt idx="0">
                  <c:v>16.899999999999999</c:v>
                </c:pt>
                <c:pt idx="2">
                  <c:v>71.599999999999994</c:v>
                </c:pt>
                <c:pt idx="3">
                  <c:v>50.7</c:v>
                </c:pt>
                <c:pt idx="4">
                  <c:v>90.1</c:v>
                </c:pt>
                <c:pt idx="5">
                  <c:v>57.1</c:v>
                </c:pt>
                <c:pt idx="6">
                  <c:v>61.4</c:v>
                </c:pt>
              </c:numCache>
            </c:numRef>
          </c:val>
          <c:extLst>
            <c:ext xmlns:c16="http://schemas.microsoft.com/office/drawing/2014/chart" uri="{C3380CC4-5D6E-409C-BE32-E72D297353CC}">
              <c16:uniqueId val="{00000001-E087-43DA-BB10-9BF2484FC95F}"/>
            </c:ext>
          </c:extLst>
        </c:ser>
        <c:ser>
          <c:idx val="1"/>
          <c:order val="1"/>
          <c:tx>
            <c:strRef>
              <c:f>'Fig1.17_v'!$D$24</c:f>
              <c:strCache>
                <c:ptCount val="1"/>
                <c:pt idx="0">
                  <c:v>Công ty phi tài chính</c:v>
                </c:pt>
              </c:strCache>
            </c:strRef>
          </c:tx>
          <c:spPr>
            <a:solidFill>
              <a:srgbClr val="8CC841"/>
            </a:solidFill>
            <a:ln w="6350" cmpd="sng">
              <a:solidFill>
                <a:srgbClr val="000000"/>
              </a:solidFill>
            </a:ln>
            <a:effectLst/>
          </c:spPr>
          <c:invertIfNegative val="0"/>
          <c:dPt>
            <c:idx val="1"/>
            <c:invertIfNegative val="0"/>
            <c:bubble3D val="0"/>
            <c:spPr>
              <a:solidFill>
                <a:srgbClr val="DA2128"/>
              </a:solidFill>
              <a:ln w="6350" cmpd="sng">
                <a:solidFill>
                  <a:srgbClr val="000000"/>
                </a:solidFill>
              </a:ln>
              <a:effectLst/>
            </c:spPr>
            <c:extLst>
              <c:ext xmlns:c16="http://schemas.microsoft.com/office/drawing/2014/chart" uri="{C3380CC4-5D6E-409C-BE32-E72D297353CC}">
                <c16:uniqueId val="{00000002-E087-43DA-BB10-9BF2484FC95F}"/>
              </c:ext>
            </c:extLst>
          </c:dPt>
          <c:cat>
            <c:strRef>
              <c:f>'Fig1.17_v'!$B$25:$B$31</c:f>
              <c:strCache>
                <c:ptCount val="7"/>
                <c:pt idx="0">
                  <c:v>IDN</c:v>
                </c:pt>
                <c:pt idx="1">
                  <c:v>VNM</c:v>
                </c:pt>
                <c:pt idx="2">
                  <c:v>MYS</c:v>
                </c:pt>
                <c:pt idx="3">
                  <c:v>EME</c:v>
                </c:pt>
                <c:pt idx="4">
                  <c:v>THA</c:v>
                </c:pt>
                <c:pt idx="5">
                  <c:v>SGP</c:v>
                </c:pt>
                <c:pt idx="6">
                  <c:v>CHN</c:v>
                </c:pt>
              </c:strCache>
            </c:strRef>
          </c:cat>
          <c:val>
            <c:numRef>
              <c:f>'Fig1.17_v'!$D$25:$D$31</c:f>
              <c:numCache>
                <c:formatCode>0.0</c:formatCode>
                <c:ptCount val="7"/>
                <c:pt idx="0" formatCode="General">
                  <c:v>24.4</c:v>
                </c:pt>
                <c:pt idx="1">
                  <c:v>131.69273383844344</c:v>
                </c:pt>
                <c:pt idx="2" formatCode="General">
                  <c:v>67.5</c:v>
                </c:pt>
                <c:pt idx="3" formatCode="General">
                  <c:v>112.6</c:v>
                </c:pt>
                <c:pt idx="4" formatCode="General">
                  <c:v>88.1</c:v>
                </c:pt>
                <c:pt idx="5" formatCode="General">
                  <c:v>155.1</c:v>
                </c:pt>
                <c:pt idx="6" formatCode="General">
                  <c:v>156.69999999999999</c:v>
                </c:pt>
              </c:numCache>
            </c:numRef>
          </c:val>
          <c:extLst>
            <c:ext xmlns:c16="http://schemas.microsoft.com/office/drawing/2014/chart" uri="{C3380CC4-5D6E-409C-BE32-E72D297353CC}">
              <c16:uniqueId val="{00000003-E087-43DA-BB10-9BF2484FC95F}"/>
            </c:ext>
          </c:extLst>
        </c:ser>
        <c:dLbls>
          <c:showLegendKey val="0"/>
          <c:showVal val="0"/>
          <c:showCatName val="0"/>
          <c:showSerName val="0"/>
          <c:showPercent val="0"/>
          <c:showBubbleSize val="0"/>
        </c:dLbls>
        <c:gapWidth val="80"/>
        <c:overlap val="100"/>
        <c:axId val="1748881600"/>
        <c:axId val="1"/>
      </c:barChart>
      <c:lineChart>
        <c:grouping val="standard"/>
        <c:varyColors val="0"/>
        <c:ser>
          <c:idx val="2"/>
          <c:order val="2"/>
          <c:tx>
            <c:strRef>
              <c:f>'Fig1.17_v'!$E$24</c:f>
              <c:strCache>
                <c:ptCount val="1"/>
                <c:pt idx="0">
                  <c:v>Bên ngoài</c:v>
                </c:pt>
              </c:strCache>
            </c:strRef>
          </c:tx>
          <c:spPr>
            <a:ln w="28575" cap="rnd">
              <a:noFill/>
              <a:round/>
            </a:ln>
            <a:effectLst/>
          </c:spPr>
          <c:marker>
            <c:symbol val="triangle"/>
            <c:size val="7"/>
            <c:spPr>
              <a:solidFill>
                <a:schemeClr val="tx1"/>
              </a:solidFill>
              <a:ln w="6350">
                <a:solidFill>
                  <a:schemeClr val="tx1"/>
                </a:solidFill>
              </a:ln>
              <a:effectLst/>
            </c:spPr>
          </c:marker>
          <c:cat>
            <c:strRef>
              <c:f>'Fig1.17_v'!$B$25:$B$31</c:f>
              <c:strCache>
                <c:ptCount val="7"/>
                <c:pt idx="0">
                  <c:v>IDN</c:v>
                </c:pt>
                <c:pt idx="1">
                  <c:v>VNM</c:v>
                </c:pt>
                <c:pt idx="2">
                  <c:v>MYS</c:v>
                </c:pt>
                <c:pt idx="3">
                  <c:v>EME</c:v>
                </c:pt>
                <c:pt idx="4">
                  <c:v>THA</c:v>
                </c:pt>
                <c:pt idx="5">
                  <c:v>SGP</c:v>
                </c:pt>
                <c:pt idx="6">
                  <c:v>CHN</c:v>
                </c:pt>
              </c:strCache>
            </c:strRef>
          </c:cat>
          <c:val>
            <c:numRef>
              <c:f>'Fig1.17_v'!$E$25:$E$31</c:f>
              <c:numCache>
                <c:formatCode>0.00</c:formatCode>
                <c:ptCount val="7"/>
                <c:pt idx="0" formatCode="0.0">
                  <c:v>17.189926185429371</c:v>
                </c:pt>
                <c:pt idx="1">
                  <c:v>25.357092758043201</c:v>
                </c:pt>
                <c:pt idx="2" formatCode="0.0">
                  <c:v>59.376830154032447</c:v>
                </c:pt>
                <c:pt idx="4" formatCode="0.0">
                  <c:v>31.468780693707981</c:v>
                </c:pt>
                <c:pt idx="5" formatCode="0.0">
                  <c:v>250</c:v>
                </c:pt>
                <c:pt idx="6" formatCode="0.0">
                  <c:v>13.013028908476294</c:v>
                </c:pt>
              </c:numCache>
            </c:numRef>
          </c:val>
          <c:smooth val="0"/>
          <c:extLst>
            <c:ext xmlns:c16="http://schemas.microsoft.com/office/drawing/2014/chart" uri="{C3380CC4-5D6E-409C-BE32-E72D297353CC}">
              <c16:uniqueId val="{00000004-E087-43DA-BB10-9BF2484FC95F}"/>
            </c:ext>
          </c:extLst>
        </c:ser>
        <c:dLbls>
          <c:showLegendKey val="0"/>
          <c:showVal val="0"/>
          <c:showCatName val="0"/>
          <c:showSerName val="0"/>
          <c:showPercent val="0"/>
          <c:showBubbleSize val="0"/>
        </c:dLbls>
        <c:marker val="1"/>
        <c:smooth val="0"/>
        <c:axId val="1748881600"/>
        <c:axId val="1"/>
      </c:lineChart>
      <c:catAx>
        <c:axId val="1748881600"/>
        <c:scaling>
          <c:orientation val="minMax"/>
        </c:scaling>
        <c:delete val="0"/>
        <c:axPos val="b"/>
        <c:numFmt formatCode="General" sourceLinked="0"/>
        <c:majorTickMark val="none"/>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noMultiLvlLbl val="0"/>
      </c:catAx>
      <c:valAx>
        <c:axId val="1"/>
        <c:scaling>
          <c:orientation val="minMax"/>
          <c:max val="250"/>
        </c:scaling>
        <c:delete val="0"/>
        <c:axPos val="l"/>
        <c:majorGridlines>
          <c:spPr>
            <a:ln w="9525" cap="flat" cmpd="sng" algn="ctr">
              <a:solidFill>
                <a:srgbClr val="C8C8C8"/>
              </a:solidFill>
              <a:prstDash val="solid"/>
              <a:round/>
            </a:ln>
            <a:effectLst/>
          </c:spPr>
        </c:majorGridlines>
        <c:title>
          <c:tx>
            <c:rich>
              <a:bodyPr rot="0" spcFirstLastPara="1" vertOverflow="ellipsis" wrap="square" anchor="ctr" anchorCtr="1"/>
              <a:lstStyle/>
              <a:p>
                <a:pPr>
                  <a:defRPr sz="800" b="0" i="0" u="none" strike="noStrike" kern="1200" baseline="0">
                    <a:solidFill>
                      <a:srgbClr val="000000"/>
                    </a:solidFill>
                    <a:latin typeface="Arial Narrow" panose="020B0606020202030204" pitchFamily="34" charset="0"/>
                    <a:ea typeface="+mn-ea"/>
                    <a:cs typeface="+mn-cs"/>
                  </a:defRPr>
                </a:pPr>
                <a:r>
                  <a:rPr lang="en-GB" sz="800" b="0" i="0" baseline="0">
                    <a:solidFill>
                      <a:srgbClr val="000000"/>
                    </a:solidFill>
                    <a:latin typeface="Arial Narrow" panose="020B0606020202030204" pitchFamily="34" charset="0"/>
                  </a:rPr>
                  <a:t>% GDP</a:t>
                </a:r>
              </a:p>
            </c:rich>
          </c:tx>
          <c:layout>
            <c:manualLayout>
              <c:xMode val="edge"/>
              <c:yMode val="edge"/>
              <c:x val="0"/>
              <c:y val="7.6060329415344824E-2"/>
            </c:manualLayout>
          </c:layout>
          <c:overlay val="0"/>
          <c:spPr>
            <a:noFill/>
            <a:ln>
              <a:noFill/>
            </a:ln>
            <a:effectLst/>
          </c:spPr>
        </c:title>
        <c:numFmt formatCode="General" sourceLinked="1"/>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1748881600"/>
        <c:crosses val="autoZero"/>
        <c:crossBetween val="between"/>
      </c:valAx>
      <c:spPr>
        <a:solidFill>
          <a:srgbClr val="FFFFFF"/>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solidFill>
      <a:srgbClr val="FFFFFF"/>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900" b="1" baseline="0">
                <a:solidFill>
                  <a:schemeClr val="tx1"/>
                </a:solidFill>
                <a:latin typeface="Arial Narrow" panose="020B0606020202030204" pitchFamily="34" charset="0"/>
              </a:rPr>
              <a:t>B. Đầu tư theo danh mục của người không thường trú, nợ phải trả ròng</a:t>
            </a:r>
            <a:br>
              <a:rPr lang="en-GB" sz="900" baseline="0">
                <a:solidFill>
                  <a:schemeClr val="tx1"/>
                </a:solidFill>
                <a:latin typeface="Arial Narrow" panose="020B0606020202030204" pitchFamily="34" charset="0"/>
              </a:rPr>
            </a:br>
            <a:r>
              <a:rPr lang="en-GB" sz="900" baseline="0">
                <a:solidFill>
                  <a:schemeClr val="tx1"/>
                </a:solidFill>
                <a:latin typeface="Arial Narrow" panose="020B0606020202030204" pitchFamily="34" charset="0"/>
              </a:rPr>
              <a:t>
Lũy kế từ Q4/201</a:t>
            </a:r>
          </a:p>
        </c:rich>
      </c:tx>
      <c:layout>
        <c:manualLayout>
          <c:xMode val="edge"/>
          <c:yMode val="edge"/>
          <c:x val="0.15957866377813884"/>
          <c:y val="0"/>
        </c:manualLayout>
      </c:layout>
      <c:overlay val="0"/>
      <c:spPr>
        <a:noFill/>
        <a:ln>
          <a:noFill/>
        </a:ln>
        <a:effectLst/>
      </c:spPr>
    </c:title>
    <c:autoTitleDeleted val="0"/>
    <c:plotArea>
      <c:layout>
        <c:manualLayout>
          <c:layoutTarget val="inner"/>
          <c:xMode val="edge"/>
          <c:yMode val="edge"/>
          <c:x val="0.11219608924885266"/>
          <c:y val="0.15714661152478837"/>
          <c:w val="0.8522065448569055"/>
          <c:h val="0.76297322834645664"/>
        </c:manualLayout>
      </c:layout>
      <c:lineChart>
        <c:grouping val="standard"/>
        <c:varyColors val="0"/>
        <c:ser>
          <c:idx val="0"/>
          <c:order val="0"/>
          <c:tx>
            <c:strRef>
              <c:f>'Fig1.17_v'!$H$24</c:f>
              <c:strCache>
                <c:ptCount val="1"/>
                <c:pt idx="0">
                  <c:v>In-đô-nê-xia</c:v>
                </c:pt>
              </c:strCache>
            </c:strRef>
          </c:tx>
          <c:spPr>
            <a:ln w="19050" cap="rnd">
              <a:solidFill>
                <a:srgbClr val="037BC1"/>
              </a:solidFill>
              <a:round/>
            </a:ln>
            <a:effectLst/>
          </c:spPr>
          <c:marker>
            <c:symbol val="none"/>
          </c:marker>
          <c:cat>
            <c:strRef>
              <c:f>'Fig1.17_v'!$G$25:$G$36</c:f>
              <c:strCache>
                <c:ptCount val="12"/>
                <c:pt idx="0">
                  <c:v>Q4/2019</c:v>
                </c:pt>
                <c:pt idx="1">
                  <c:v>Q1/2020</c:v>
                </c:pt>
                <c:pt idx="2">
                  <c:v>Q2/2020</c:v>
                </c:pt>
                <c:pt idx="3">
                  <c:v>Q3/2020</c:v>
                </c:pt>
                <c:pt idx="4">
                  <c:v>Q4/2020</c:v>
                </c:pt>
                <c:pt idx="5">
                  <c:v>Q1/2021</c:v>
                </c:pt>
                <c:pt idx="6">
                  <c:v>Q2/2021</c:v>
                </c:pt>
                <c:pt idx="7">
                  <c:v>Q3/2021</c:v>
                </c:pt>
                <c:pt idx="8">
                  <c:v>Q4/2021</c:v>
                </c:pt>
                <c:pt idx="9">
                  <c:v>Q1/2022</c:v>
                </c:pt>
                <c:pt idx="10">
                  <c:v>Q2/2022</c:v>
                </c:pt>
                <c:pt idx="11">
                  <c:v>Q3/2022</c:v>
                </c:pt>
              </c:strCache>
            </c:strRef>
          </c:cat>
          <c:val>
            <c:numRef>
              <c:f>'Fig1.17_v'!$H$25:$H$35</c:f>
              <c:numCache>
                <c:formatCode>0.00</c:formatCode>
                <c:ptCount val="11"/>
                <c:pt idx="0" formatCode="General">
                  <c:v>0</c:v>
                </c:pt>
                <c:pt idx="1">
                  <c:v>-6.2548332258399997</c:v>
                </c:pt>
                <c:pt idx="2">
                  <c:v>3.6696912425300008</c:v>
                </c:pt>
                <c:pt idx="3">
                  <c:v>1.9622198745500008</c:v>
                </c:pt>
                <c:pt idx="4">
                  <c:v>4.5674535850300009</c:v>
                </c:pt>
                <c:pt idx="5">
                  <c:v>9.7942555927600008</c:v>
                </c:pt>
                <c:pt idx="6">
                  <c:v>14.44937966845</c:v>
                </c:pt>
                <c:pt idx="7">
                  <c:v>15.968260008350001</c:v>
                </c:pt>
                <c:pt idx="8">
                  <c:v>11.417233195170001</c:v>
                </c:pt>
                <c:pt idx="9">
                  <c:v>9.6061486961300009</c:v>
                </c:pt>
                <c:pt idx="10">
                  <c:v>10.459427310630002</c:v>
                </c:pt>
              </c:numCache>
            </c:numRef>
          </c:val>
          <c:smooth val="0"/>
          <c:extLst>
            <c:ext xmlns:c16="http://schemas.microsoft.com/office/drawing/2014/chart" uri="{C3380CC4-5D6E-409C-BE32-E72D297353CC}">
              <c16:uniqueId val="{00000000-24A0-4229-998F-5097DB631249}"/>
            </c:ext>
          </c:extLst>
        </c:ser>
        <c:ser>
          <c:idx val="1"/>
          <c:order val="1"/>
          <c:tx>
            <c:strRef>
              <c:f>'Fig1.17_v'!$I$24</c:f>
              <c:strCache>
                <c:ptCount val="1"/>
                <c:pt idx="0">
                  <c:v>Ma-lai-xia</c:v>
                </c:pt>
              </c:strCache>
            </c:strRef>
          </c:tx>
          <c:spPr>
            <a:ln w="19050" cap="rnd">
              <a:solidFill>
                <a:srgbClr val="8CC841"/>
              </a:solidFill>
              <a:round/>
            </a:ln>
            <a:effectLst/>
          </c:spPr>
          <c:marker>
            <c:symbol val="none"/>
          </c:marker>
          <c:cat>
            <c:strRef>
              <c:f>'Fig1.17_v'!$G$25:$G$36</c:f>
              <c:strCache>
                <c:ptCount val="12"/>
                <c:pt idx="0">
                  <c:v>Q4/2019</c:v>
                </c:pt>
                <c:pt idx="1">
                  <c:v>Q1/2020</c:v>
                </c:pt>
                <c:pt idx="2">
                  <c:v>Q2/2020</c:v>
                </c:pt>
                <c:pt idx="3">
                  <c:v>Q3/2020</c:v>
                </c:pt>
                <c:pt idx="4">
                  <c:v>Q4/2020</c:v>
                </c:pt>
                <c:pt idx="5">
                  <c:v>Q1/2021</c:v>
                </c:pt>
                <c:pt idx="6">
                  <c:v>Q2/2021</c:v>
                </c:pt>
                <c:pt idx="7">
                  <c:v>Q3/2021</c:v>
                </c:pt>
                <c:pt idx="8">
                  <c:v>Q4/2021</c:v>
                </c:pt>
                <c:pt idx="9">
                  <c:v>Q1/2022</c:v>
                </c:pt>
                <c:pt idx="10">
                  <c:v>Q2/2022</c:v>
                </c:pt>
                <c:pt idx="11">
                  <c:v>Q3/2022</c:v>
                </c:pt>
              </c:strCache>
            </c:strRef>
          </c:cat>
          <c:val>
            <c:numRef>
              <c:f>'Fig1.17_v'!$I$25:$I$35</c:f>
              <c:numCache>
                <c:formatCode>0.00</c:formatCode>
                <c:ptCount val="11"/>
                <c:pt idx="0" formatCode="General">
                  <c:v>0</c:v>
                </c:pt>
                <c:pt idx="1">
                  <c:v>-6.1851881088299994</c:v>
                </c:pt>
                <c:pt idx="2">
                  <c:v>-0.69847565718999949</c:v>
                </c:pt>
                <c:pt idx="3">
                  <c:v>-0.58312021790999946</c:v>
                </c:pt>
                <c:pt idx="4">
                  <c:v>2.5215269420300008</c:v>
                </c:pt>
                <c:pt idx="5">
                  <c:v>6.0033045799400009</c:v>
                </c:pt>
                <c:pt idx="6">
                  <c:v>13.413833733440001</c:v>
                </c:pt>
                <c:pt idx="7">
                  <c:v>13.691392698810001</c:v>
                </c:pt>
                <c:pt idx="8">
                  <c:v>15.765794705099999</c:v>
                </c:pt>
                <c:pt idx="9">
                  <c:v>16.665358117499999</c:v>
                </c:pt>
                <c:pt idx="10">
                  <c:v>14.303306054929998</c:v>
                </c:pt>
              </c:numCache>
            </c:numRef>
          </c:val>
          <c:smooth val="0"/>
          <c:extLst>
            <c:ext xmlns:c16="http://schemas.microsoft.com/office/drawing/2014/chart" uri="{C3380CC4-5D6E-409C-BE32-E72D297353CC}">
              <c16:uniqueId val="{00000001-24A0-4229-998F-5097DB631249}"/>
            </c:ext>
          </c:extLst>
        </c:ser>
        <c:ser>
          <c:idx val="2"/>
          <c:order val="2"/>
          <c:tx>
            <c:strRef>
              <c:f>'Fig1.17_v'!$J$24</c:f>
              <c:strCache>
                <c:ptCount val="1"/>
                <c:pt idx="0">
                  <c:v>Phi-líp-pin</c:v>
                </c:pt>
              </c:strCache>
            </c:strRef>
          </c:tx>
          <c:spPr>
            <a:ln w="25400" cap="rnd">
              <a:solidFill>
                <a:srgbClr val="C8C8C8"/>
              </a:solidFill>
              <a:round/>
            </a:ln>
            <a:effectLst/>
          </c:spPr>
          <c:marker>
            <c:symbol val="none"/>
          </c:marker>
          <c:cat>
            <c:strRef>
              <c:f>'Fig1.17_v'!$G$25:$G$36</c:f>
              <c:strCache>
                <c:ptCount val="12"/>
                <c:pt idx="0">
                  <c:v>Q4/2019</c:v>
                </c:pt>
                <c:pt idx="1">
                  <c:v>Q1/2020</c:v>
                </c:pt>
                <c:pt idx="2">
                  <c:v>Q2/2020</c:v>
                </c:pt>
                <c:pt idx="3">
                  <c:v>Q3/2020</c:v>
                </c:pt>
                <c:pt idx="4">
                  <c:v>Q4/2020</c:v>
                </c:pt>
                <c:pt idx="5">
                  <c:v>Q1/2021</c:v>
                </c:pt>
                <c:pt idx="6">
                  <c:v>Q2/2021</c:v>
                </c:pt>
                <c:pt idx="7">
                  <c:v>Q3/2021</c:v>
                </c:pt>
                <c:pt idx="8">
                  <c:v>Q4/2021</c:v>
                </c:pt>
                <c:pt idx="9">
                  <c:v>Q1/2022</c:v>
                </c:pt>
                <c:pt idx="10">
                  <c:v>Q2/2022</c:v>
                </c:pt>
                <c:pt idx="11">
                  <c:v>Q3/2022</c:v>
                </c:pt>
              </c:strCache>
            </c:strRef>
          </c:cat>
          <c:val>
            <c:numRef>
              <c:f>'Fig1.17_v'!$J$25:$J$35</c:f>
              <c:numCache>
                <c:formatCode>0.00</c:formatCode>
                <c:ptCount val="11"/>
                <c:pt idx="0" formatCode="General">
                  <c:v>0</c:v>
                </c:pt>
                <c:pt idx="1">
                  <c:v>-0.56922090361</c:v>
                </c:pt>
                <c:pt idx="2">
                  <c:v>1.0980288818500001</c:v>
                </c:pt>
                <c:pt idx="3">
                  <c:v>3.4849956340900006</c:v>
                </c:pt>
                <c:pt idx="4">
                  <c:v>8.2463098225200007</c:v>
                </c:pt>
                <c:pt idx="5">
                  <c:v>4.6354760943300004</c:v>
                </c:pt>
                <c:pt idx="6">
                  <c:v>7.2519034022300009</c:v>
                </c:pt>
                <c:pt idx="7">
                  <c:v>7.0979478832400007</c:v>
                </c:pt>
                <c:pt idx="8">
                  <c:v>5.796265881820001</c:v>
                </c:pt>
                <c:pt idx="9">
                  <c:v>6.6390940963200009</c:v>
                </c:pt>
                <c:pt idx="10">
                  <c:v>5.6154337244600008</c:v>
                </c:pt>
              </c:numCache>
            </c:numRef>
          </c:val>
          <c:smooth val="0"/>
          <c:extLst>
            <c:ext xmlns:c16="http://schemas.microsoft.com/office/drawing/2014/chart" uri="{C3380CC4-5D6E-409C-BE32-E72D297353CC}">
              <c16:uniqueId val="{00000002-24A0-4229-998F-5097DB631249}"/>
            </c:ext>
          </c:extLst>
        </c:ser>
        <c:ser>
          <c:idx val="3"/>
          <c:order val="3"/>
          <c:tx>
            <c:strRef>
              <c:f>'Fig1.17_v'!$K$24</c:f>
              <c:strCache>
                <c:ptCount val="1"/>
                <c:pt idx="0">
                  <c:v>Xinh-ga-po</c:v>
                </c:pt>
              </c:strCache>
            </c:strRef>
          </c:tx>
          <c:spPr>
            <a:ln w="19050" cap="rnd">
              <a:solidFill>
                <a:srgbClr val="7F0506"/>
              </a:solidFill>
              <a:round/>
            </a:ln>
            <a:effectLst/>
          </c:spPr>
          <c:marker>
            <c:symbol val="none"/>
          </c:marker>
          <c:cat>
            <c:strRef>
              <c:f>'Fig1.17_v'!$G$25:$G$36</c:f>
              <c:strCache>
                <c:ptCount val="12"/>
                <c:pt idx="0">
                  <c:v>Q4/2019</c:v>
                </c:pt>
                <c:pt idx="1">
                  <c:v>Q1/2020</c:v>
                </c:pt>
                <c:pt idx="2">
                  <c:v>Q2/2020</c:v>
                </c:pt>
                <c:pt idx="3">
                  <c:v>Q3/2020</c:v>
                </c:pt>
                <c:pt idx="4">
                  <c:v>Q4/2020</c:v>
                </c:pt>
                <c:pt idx="5">
                  <c:v>Q1/2021</c:v>
                </c:pt>
                <c:pt idx="6">
                  <c:v>Q2/2021</c:v>
                </c:pt>
                <c:pt idx="7">
                  <c:v>Q3/2021</c:v>
                </c:pt>
                <c:pt idx="8">
                  <c:v>Q4/2021</c:v>
                </c:pt>
                <c:pt idx="9">
                  <c:v>Q1/2022</c:v>
                </c:pt>
                <c:pt idx="10">
                  <c:v>Q2/2022</c:v>
                </c:pt>
                <c:pt idx="11">
                  <c:v>Q3/2022</c:v>
                </c:pt>
              </c:strCache>
            </c:strRef>
          </c:cat>
          <c:val>
            <c:numRef>
              <c:f>'Fig1.17_v'!$K$25:$K$35</c:f>
              <c:numCache>
                <c:formatCode>0.00</c:formatCode>
                <c:ptCount val="11"/>
                <c:pt idx="0" formatCode="General">
                  <c:v>0</c:v>
                </c:pt>
                <c:pt idx="1">
                  <c:v>0.68501323069999998</c:v>
                </c:pt>
                <c:pt idx="2">
                  <c:v>-1.6960234496599997</c:v>
                </c:pt>
                <c:pt idx="3">
                  <c:v>-3.1588826711999998</c:v>
                </c:pt>
                <c:pt idx="4">
                  <c:v>-0.10771677189999984</c:v>
                </c:pt>
                <c:pt idx="5">
                  <c:v>2.15959063161</c:v>
                </c:pt>
                <c:pt idx="6">
                  <c:v>9.1966869619999994</c:v>
                </c:pt>
                <c:pt idx="7">
                  <c:v>9.2560658133700002</c:v>
                </c:pt>
                <c:pt idx="8">
                  <c:v>16.714842245820002</c:v>
                </c:pt>
                <c:pt idx="9">
                  <c:v>15.233108774440002</c:v>
                </c:pt>
                <c:pt idx="10">
                  <c:v>22.461229916140002</c:v>
                </c:pt>
              </c:numCache>
            </c:numRef>
          </c:val>
          <c:smooth val="0"/>
          <c:extLst>
            <c:ext xmlns:c16="http://schemas.microsoft.com/office/drawing/2014/chart" uri="{C3380CC4-5D6E-409C-BE32-E72D297353CC}">
              <c16:uniqueId val="{00000003-24A0-4229-998F-5097DB631249}"/>
            </c:ext>
          </c:extLst>
        </c:ser>
        <c:ser>
          <c:idx val="4"/>
          <c:order val="4"/>
          <c:tx>
            <c:strRef>
              <c:f>'Fig1.17_v'!$L$24</c:f>
              <c:strCache>
                <c:ptCount val="1"/>
                <c:pt idx="0">
                  <c:v>Thái Lan</c:v>
                </c:pt>
              </c:strCache>
            </c:strRef>
          </c:tx>
          <c:spPr>
            <a:ln w="19050" cap="rnd">
              <a:solidFill>
                <a:srgbClr val="A154A1"/>
              </a:solidFill>
              <a:round/>
            </a:ln>
            <a:effectLst/>
          </c:spPr>
          <c:marker>
            <c:symbol val="none"/>
          </c:marker>
          <c:cat>
            <c:strRef>
              <c:f>'Fig1.17_v'!$G$25:$G$36</c:f>
              <c:strCache>
                <c:ptCount val="12"/>
                <c:pt idx="0">
                  <c:v>Q4/2019</c:v>
                </c:pt>
                <c:pt idx="1">
                  <c:v>Q1/2020</c:v>
                </c:pt>
                <c:pt idx="2">
                  <c:v>Q2/2020</c:v>
                </c:pt>
                <c:pt idx="3">
                  <c:v>Q3/2020</c:v>
                </c:pt>
                <c:pt idx="4">
                  <c:v>Q4/2020</c:v>
                </c:pt>
                <c:pt idx="5">
                  <c:v>Q1/2021</c:v>
                </c:pt>
                <c:pt idx="6">
                  <c:v>Q2/2021</c:v>
                </c:pt>
                <c:pt idx="7">
                  <c:v>Q3/2021</c:v>
                </c:pt>
                <c:pt idx="8">
                  <c:v>Q4/2021</c:v>
                </c:pt>
                <c:pt idx="9">
                  <c:v>Q1/2022</c:v>
                </c:pt>
                <c:pt idx="10">
                  <c:v>Q2/2022</c:v>
                </c:pt>
                <c:pt idx="11">
                  <c:v>Q3/2022</c:v>
                </c:pt>
              </c:strCache>
            </c:strRef>
          </c:cat>
          <c:val>
            <c:numRef>
              <c:f>'Fig1.17_v'!$L$25:$L$35</c:f>
              <c:numCache>
                <c:formatCode>0.00</c:formatCode>
                <c:ptCount val="11"/>
                <c:pt idx="0" formatCode="General">
                  <c:v>0</c:v>
                </c:pt>
                <c:pt idx="1">
                  <c:v>-7.2811709786299996</c:v>
                </c:pt>
                <c:pt idx="2">
                  <c:v>-8.7706896093999998</c:v>
                </c:pt>
                <c:pt idx="3">
                  <c:v>-9.5181135299299999</c:v>
                </c:pt>
                <c:pt idx="4">
                  <c:v>-7.93858210456</c:v>
                </c:pt>
                <c:pt idx="5">
                  <c:v>-7.4998876723199999</c:v>
                </c:pt>
                <c:pt idx="6">
                  <c:v>-7.5570494430999995</c:v>
                </c:pt>
                <c:pt idx="7">
                  <c:v>-7.3531962958899992</c:v>
                </c:pt>
                <c:pt idx="8">
                  <c:v>-3.0014245726699986</c:v>
                </c:pt>
                <c:pt idx="9">
                  <c:v>0.9384202900100016</c:v>
                </c:pt>
                <c:pt idx="10">
                  <c:v>1.7350475553800018</c:v>
                </c:pt>
              </c:numCache>
            </c:numRef>
          </c:val>
          <c:smooth val="0"/>
          <c:extLst>
            <c:ext xmlns:c16="http://schemas.microsoft.com/office/drawing/2014/chart" uri="{C3380CC4-5D6E-409C-BE32-E72D297353CC}">
              <c16:uniqueId val="{00000004-24A0-4229-998F-5097DB631249}"/>
            </c:ext>
          </c:extLst>
        </c:ser>
        <c:ser>
          <c:idx val="5"/>
          <c:order val="5"/>
          <c:tx>
            <c:strRef>
              <c:f>'Fig1.17_v'!$M$24</c:f>
              <c:strCache>
                <c:ptCount val="1"/>
                <c:pt idx="0">
                  <c:v>Việt Nam</c:v>
                </c:pt>
              </c:strCache>
            </c:strRef>
          </c:tx>
          <c:spPr>
            <a:ln w="22225" cap="rnd">
              <a:solidFill>
                <a:srgbClr val="DA2128"/>
              </a:solidFill>
              <a:round/>
            </a:ln>
            <a:effectLst/>
          </c:spPr>
          <c:marker>
            <c:symbol val="none"/>
          </c:marker>
          <c:cat>
            <c:strRef>
              <c:f>'Fig1.17_v'!$G$25:$G$36</c:f>
              <c:strCache>
                <c:ptCount val="12"/>
                <c:pt idx="0">
                  <c:v>Q4/2019</c:v>
                </c:pt>
                <c:pt idx="1">
                  <c:v>Q1/2020</c:v>
                </c:pt>
                <c:pt idx="2">
                  <c:v>Q2/2020</c:v>
                </c:pt>
                <c:pt idx="3">
                  <c:v>Q3/2020</c:v>
                </c:pt>
                <c:pt idx="4">
                  <c:v>Q4/2020</c:v>
                </c:pt>
                <c:pt idx="5">
                  <c:v>Q1/2021</c:v>
                </c:pt>
                <c:pt idx="6">
                  <c:v>Q2/2021</c:v>
                </c:pt>
                <c:pt idx="7">
                  <c:v>Q3/2021</c:v>
                </c:pt>
                <c:pt idx="8">
                  <c:v>Q4/2021</c:v>
                </c:pt>
                <c:pt idx="9">
                  <c:v>Q1/2022</c:v>
                </c:pt>
                <c:pt idx="10">
                  <c:v>Q2/2022</c:v>
                </c:pt>
                <c:pt idx="11">
                  <c:v>Q3/2022</c:v>
                </c:pt>
              </c:strCache>
            </c:strRef>
          </c:cat>
          <c:val>
            <c:numRef>
              <c:f>'Fig1.17_v'!$M$25:$M$35</c:f>
              <c:numCache>
                <c:formatCode>0.00</c:formatCode>
                <c:ptCount val="11"/>
                <c:pt idx="0" formatCode="General">
                  <c:v>0</c:v>
                </c:pt>
                <c:pt idx="1">
                  <c:v>-1.333</c:v>
                </c:pt>
                <c:pt idx="2">
                  <c:v>-0.77899999999999991</c:v>
                </c:pt>
                <c:pt idx="3">
                  <c:v>-1.0069999999999999</c:v>
                </c:pt>
                <c:pt idx="4">
                  <c:v>-1.2599999999999998</c:v>
                </c:pt>
                <c:pt idx="5">
                  <c:v>-1.6089999999999998</c:v>
                </c:pt>
                <c:pt idx="6">
                  <c:v>-1.0499999999999998</c:v>
                </c:pt>
                <c:pt idx="7">
                  <c:v>-0.72499999999999987</c:v>
                </c:pt>
                <c:pt idx="8">
                  <c:v>-0.98899999999999988</c:v>
                </c:pt>
                <c:pt idx="9">
                  <c:v>-1.2939999999999998</c:v>
                </c:pt>
                <c:pt idx="10">
                  <c:v>-0.34399999999999986</c:v>
                </c:pt>
              </c:numCache>
            </c:numRef>
          </c:val>
          <c:smooth val="0"/>
          <c:extLst>
            <c:ext xmlns:c16="http://schemas.microsoft.com/office/drawing/2014/chart" uri="{C3380CC4-5D6E-409C-BE32-E72D297353CC}">
              <c16:uniqueId val="{00000005-24A0-4229-998F-5097DB631249}"/>
            </c:ext>
          </c:extLst>
        </c:ser>
        <c:dLbls>
          <c:showLegendKey val="0"/>
          <c:showVal val="0"/>
          <c:showCatName val="0"/>
          <c:showSerName val="0"/>
          <c:showPercent val="0"/>
          <c:showBubbleSize val="0"/>
        </c:dLbls>
        <c:smooth val="0"/>
        <c:axId val="1748884928"/>
        <c:axId val="1"/>
      </c:lineChart>
      <c:catAx>
        <c:axId val="1748884928"/>
        <c:scaling>
          <c:orientation val="minMax"/>
        </c:scaling>
        <c:delete val="0"/>
        <c:axPos val="b"/>
        <c:numFmt formatCode="General" sourceLinked="0"/>
        <c:majorTickMark val="in"/>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en-US"/>
          </a:p>
        </c:txPr>
        <c:crossAx val="1"/>
        <c:crossesAt val="-10"/>
        <c:auto val="1"/>
        <c:lblAlgn val="ctr"/>
        <c:lblOffset val="100"/>
        <c:tickLblSkip val="2"/>
        <c:noMultiLvlLbl val="0"/>
      </c:catAx>
      <c:valAx>
        <c:axId val="1"/>
        <c:scaling>
          <c:orientation val="minMax"/>
          <c:min val="-1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800" b="0" i="0" u="none" strike="noStrike" baseline="0">
                    <a:solidFill>
                      <a:schemeClr val="tx1"/>
                    </a:solidFill>
                    <a:effectLst/>
                    <a:latin typeface="Arial Narrow" panose="020B0606020202030204" pitchFamily="34" charset="0"/>
                  </a:rPr>
                  <a:t>Tỷ USD</a:t>
                </a:r>
                <a:endParaRPr lang="en-GB" sz="800" baseline="0">
                  <a:solidFill>
                    <a:schemeClr val="tx1"/>
                  </a:solidFill>
                  <a:latin typeface="Arial Narrow" panose="020B0606020202030204" pitchFamily="34" charset="0"/>
                </a:endParaRPr>
              </a:p>
            </c:rich>
          </c:tx>
          <c:layout>
            <c:manualLayout>
              <c:xMode val="edge"/>
              <c:yMode val="edge"/>
              <c:x val="1.2959143995889402E-2"/>
              <c:y val="4.934459946892604E-2"/>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en-US"/>
          </a:p>
        </c:txPr>
        <c:crossAx val="1748884928"/>
        <c:crosses val="autoZero"/>
        <c:crossBetween val="between"/>
      </c:valAx>
      <c:spPr>
        <a:solidFill>
          <a:srgbClr val="FFFFFF"/>
        </a:solidFill>
        <a:ln>
          <a:noFill/>
        </a:ln>
        <a:effectLst/>
      </c:spPr>
    </c:plotArea>
    <c:legend>
      <c:legendPos val="b"/>
      <c:layout>
        <c:manualLayout>
          <c:xMode val="edge"/>
          <c:yMode val="edge"/>
          <c:x val="0.11367572109041925"/>
          <c:y val="0.2134257340639438"/>
          <c:w val="0.35497021205682622"/>
          <c:h val="0.3067807861736581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rgbClr val="FFFFFF"/>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7620</xdr:colOff>
      <xdr:row>2</xdr:row>
      <xdr:rowOff>0</xdr:rowOff>
    </xdr:from>
    <xdr:to>
      <xdr:col>4</xdr:col>
      <xdr:colOff>160020</xdr:colOff>
      <xdr:row>17</xdr:row>
      <xdr:rowOff>0</xdr:rowOff>
    </xdr:to>
    <xdr:graphicFrame macro="">
      <xdr:nvGraphicFramePr>
        <xdr:cNvPr id="1025" name="Chart 1">
          <a:extLst>
            <a:ext uri="{FF2B5EF4-FFF2-40B4-BE49-F238E27FC236}">
              <a16:creationId xmlns:a16="http://schemas.microsoft.com/office/drawing/2014/main" id="{8DE1C65A-E1E8-41B0-A43B-09A27B3B38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4</xdr:col>
      <xdr:colOff>160020</xdr:colOff>
      <xdr:row>2</xdr:row>
      <xdr:rowOff>0</xdr:rowOff>
    </xdr:from>
    <xdr:to>
      <xdr:col>8</xdr:col>
      <xdr:colOff>350520</xdr:colOff>
      <xdr:row>16</xdr:row>
      <xdr:rowOff>121920</xdr:rowOff>
    </xdr:to>
    <xdr:graphicFrame macro="">
      <xdr:nvGraphicFramePr>
        <xdr:cNvPr id="1026" name="Chart 2">
          <a:extLst>
            <a:ext uri="{FF2B5EF4-FFF2-40B4-BE49-F238E27FC236}">
              <a16:creationId xmlns:a16="http://schemas.microsoft.com/office/drawing/2014/main" id="{16CB5579-9FBC-45B4-B99F-87A52B8D83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0.83425</cdr:x>
      <cdr:y>0.05325</cdr:y>
    </cdr:from>
    <cdr:ext cx="0" cy="0"/>
    <cdr:sp macro="" textlink="">
      <cdr:nvSpPr>
        <cdr:cNvPr id="29" name="TextBox 28"/>
        <cdr:cNvSpPr txBox="1"/>
      </cdr:nvSpPr>
      <cdr:spPr>
        <a:xfrm xmlns:a="http://schemas.openxmlformats.org/drawingml/2006/main">
          <a:off x="2400300" y="158750"/>
          <a:ext cx="488950" cy="222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a:p>
      </cdr:txBody>
    </cdr:sp>
  </cdr:absSizeAnchor>
  <cdr:absSizeAnchor xmlns:cdr="http://schemas.openxmlformats.org/drawingml/2006/chartDrawing">
    <cdr:from>
      <cdr:x>0.62175</cdr:x>
      <cdr:y>0.17175</cdr:y>
    </cdr:from>
    <cdr:ext cx="0" cy="0"/>
    <cdr:sp macro="" textlink="">
      <cdr:nvSpPr>
        <cdr:cNvPr id="2" name="TextBox 1"/>
        <cdr:cNvSpPr txBox="1"/>
      </cdr:nvSpPr>
      <cdr:spPr>
        <a:xfrm xmlns:a="http://schemas.openxmlformats.org/drawingml/2006/main">
          <a:off x="1755488" y="430918"/>
          <a:ext cx="387620" cy="16719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800" baseline="0">
              <a:latin typeface="Arial Narrow" panose="020B0606020202030204" pitchFamily="34" charset="0"/>
            </a:rPr>
            <a:t>425</a:t>
          </a:r>
        </a:p>
      </cdr:txBody>
    </cdr:sp>
  </cdr:absSizeAnchor>
  <cdr:absSizeAnchor xmlns:cdr="http://schemas.openxmlformats.org/drawingml/2006/chartDrawing">
    <cdr:from>
      <cdr:x>0.70475</cdr:x>
      <cdr:y>0.17375</cdr:y>
    </cdr:from>
    <cdr:ext cx="0" cy="0"/>
    <cdr:cxnSp macro="">
      <cdr:nvCxnSpPr>
        <cdr:cNvPr id="4" name="Straight Arrow Connector 3">
          <a:extLst xmlns:a="http://schemas.openxmlformats.org/drawingml/2006/main">
            <a:ext uri="{FF2B5EF4-FFF2-40B4-BE49-F238E27FC236}">
              <a16:creationId xmlns:a16="http://schemas.microsoft.com/office/drawing/2014/main" id="{A99C4BCF-A75D-45B5-A0CC-007EC18A94E2}"/>
            </a:ext>
          </a:extLst>
        </cdr:cNvPr>
        <cdr:cNvCxnSpPr/>
      </cdr:nvCxnSpPr>
      <cdr:spPr>
        <a:xfrm xmlns:a="http://schemas.openxmlformats.org/drawingml/2006/main" flipV="1">
          <a:off x="1993861" y="435736"/>
          <a:ext cx="193782" cy="93642"/>
        </a:xfrm>
        <a:prstGeom xmlns:a="http://schemas.openxmlformats.org/drawingml/2006/main" prst="straightConnector1">
          <a:avLst/>
        </a:prstGeom>
        <a:ln xmlns:a="http://schemas.openxmlformats.org/drawingml/2006/main" w="3175">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absSizeAnchor>
</c:userShapes>
</file>

<file path=xl/drawings/drawing3.xml><?xml version="1.0" encoding="utf-8"?>
<c:userShapes xmlns:c="http://schemas.openxmlformats.org/drawingml/2006/chart">
  <cdr:absSizeAnchor xmlns:cdr="http://schemas.openxmlformats.org/drawingml/2006/chartDrawing">
    <cdr:from>
      <cdr:x>0.12475</cdr:x>
      <cdr:y>0.6595</cdr:y>
    </cdr:from>
    <cdr:ext cx="0" cy="0"/>
    <cdr:cxnSp macro="">
      <cdr:nvCxnSpPr>
        <cdr:cNvPr id="3" name="Straight Connector 2">
          <a:extLst xmlns:a="http://schemas.openxmlformats.org/drawingml/2006/main">
            <a:ext uri="{FF2B5EF4-FFF2-40B4-BE49-F238E27FC236}">
              <a16:creationId xmlns:a16="http://schemas.microsoft.com/office/drawing/2014/main" id="{DE2510F2-8B28-487A-A6D2-33A5CAE20D42}"/>
            </a:ext>
          </a:extLst>
        </cdr:cNvPr>
        <cdr:cNvCxnSpPr/>
      </cdr:nvCxnSpPr>
      <cdr:spPr>
        <a:xfrm xmlns:a="http://schemas.openxmlformats.org/drawingml/2006/main" flipV="1">
          <a:off x="336549" y="1622425"/>
          <a:ext cx="2470150" cy="19050"/>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abs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7f5fe56b-vi" TargetMode="External" Id="B5" /><Relationship Type="http://schemas.openxmlformats.org/officeDocument/2006/relationships/hyperlink" Target="http://oe.cd/disclaimer" TargetMode="External" Id="B8" /><Relationship Type="http://schemas.openxmlformats.org/officeDocument/2006/relationships/hyperlink" Target="https://stat.link/h9yveq"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pageSetUpPr fitToPage="1"/>
  </x:sheetPr>
  <x:dimension ref="A1:M36"/>
  <x:sheetViews>
    <x:sheetView showGridLines="0" tabSelected="1" topLeftCell="A1" workbookViewId="0">
      <x:selection sqref="A1:D1"/>
    </x:sheetView>
  </x:sheetViews>
  <x:sheetFormatPr defaultRowHeight="12.75" x14ac:dyDescent="0.2"/>
  <x:cols>
    <x:col min="1" max="1" width="11.85546875" customWidth="1"/>
    <x:col min="2" max="2" width="8.7109375" customWidth="1"/>
    <x:col min="3" max="3" width="8.85546875" customWidth="1"/>
    <x:col min="4" max="4" width="9.7109375" customWidth="1"/>
    <x:col min="5" max="5" width="9.28515625" customWidth="1"/>
    <x:col min="7" max="7" width="11.28515625" customWidth="1"/>
    <x:col min="8" max="9" width="9.28515625" customWidth="1"/>
    <x:col min="10" max="10" width="8.85546875" customWidth="1"/>
    <x:col min="11" max="11" width="9.28515625" customWidth="1"/>
    <x:col min="12" max="13" width="8.85546875" customWidth="1"/>
  </x:cols>
  <x:sheetData>
    <x:row r="1" spans="1:4" ht="13.9" customHeight="1" x14ac:dyDescent="0.2">
      <x:c r="A1" s="37" t="s">
        <x:v>0</x:v>
      </x:c>
      <x:c r="B1" s="37"/>
      <x:c r="C1" s="37"/>
      <x:c r="D1" s="37"/>
    </x:row>
    <x:row r="2" spans="1:4" ht="13.9" customHeight="1" x14ac:dyDescent="0.2">
      <x:c r="A2" s="38"/>
      <x:c r="B2" s="38"/>
      <x:c r="C2" s="38"/>
      <x:c r="D2" s="38"/>
    </x:row>
    <x:row r="3" spans="1:4" ht="13.9" customHeight="1" x14ac:dyDescent="0.2">
      <x:c r="A3" s="1"/>
      <x:c r="B3" s="1"/>
      <x:c r="C3" s="1"/>
      <x:c r="D3" s="1"/>
    </x:row>
    <x:row r="4" spans="1:4" ht="13.9" customHeight="1" x14ac:dyDescent="0.2">
      <x:c r="A4" s="1"/>
      <x:c r="B4" s="1"/>
      <x:c r="C4" s="1"/>
      <x:c r="D4" s="1"/>
    </x:row>
    <x:row r="5" spans="1:4" ht="13.9" customHeight="1" x14ac:dyDescent="0.2">
      <x:c r="A5" s="1"/>
      <x:c r="B5" s="1"/>
      <x:c r="C5" s="1"/>
      <x:c r="D5" s="1"/>
    </x:row>
    <x:row r="6" spans="1:4" ht="13.9" customHeight="1" x14ac:dyDescent="0.2">
      <x:c r="A6" s="1"/>
      <x:c r="B6" s="1"/>
      <x:c r="C6" s="1"/>
      <x:c r="D6" s="1"/>
    </x:row>
    <x:row r="7" spans="1:4" ht="13.9" customHeight="1" x14ac:dyDescent="0.2">
      <x:c r="A7" s="1"/>
      <x:c r="B7" s="1"/>
      <x:c r="C7" s="1"/>
      <x:c r="D7" s="1"/>
    </x:row>
    <x:row r="8" spans="1:4" ht="13.9" customHeight="1" x14ac:dyDescent="0.2">
      <x:c r="A8" s="1"/>
      <x:c r="B8" s="1"/>
      <x:c r="C8" s="1"/>
      <x:c r="D8" s="1"/>
    </x:row>
    <x:row r="9" spans="1:4" ht="13.9" customHeight="1" x14ac:dyDescent="0.2">
      <x:c r="A9" s="1"/>
      <x:c r="B9" s="1"/>
      <x:c r="C9" s="1"/>
      <x:c r="D9" s="1"/>
    </x:row>
    <x:row r="10" spans="1:4" ht="13.9" customHeight="1" x14ac:dyDescent="0.2">
      <x:c r="A10" s="1"/>
      <x:c r="B10" s="1"/>
      <x:c r="C10" s="1"/>
      <x:c r="D10" s="1"/>
    </x:row>
    <x:row r="11" spans="1:4" ht="13.9" customHeight="1" x14ac:dyDescent="0.2">
      <x:c r="A11" s="1"/>
      <x:c r="B11" s="1"/>
      <x:c r="C11" s="1"/>
      <x:c r="D11" s="1"/>
    </x:row>
    <x:row r="12" spans="1:4" ht="13.9" customHeight="1" x14ac:dyDescent="0.2">
      <x:c r="A12" s="1"/>
      <x:c r="B12" s="1"/>
      <x:c r="C12" s="1"/>
      <x:c r="D12" s="1"/>
    </x:row>
    <x:row r="13" spans="1:4" ht="13.9" customHeight="1" x14ac:dyDescent="0.2">
      <x:c r="A13" s="1"/>
      <x:c r="B13" s="1"/>
      <x:c r="C13" s="1"/>
      <x:c r="D13" s="1"/>
    </x:row>
    <x:row r="14" spans="1:4" ht="13.9" customHeight="1" x14ac:dyDescent="0.2">
      <x:c r="A14" s="1"/>
      <x:c r="B14" s="1"/>
      <x:c r="C14" s="1"/>
      <x:c r="D14" s="1"/>
    </x:row>
    <x:row r="15" spans="1:4" ht="13.9" customHeight="1" x14ac:dyDescent="0.2">
      <x:c r="A15" s="1"/>
      <x:c r="B15" s="1"/>
      <x:c r="C15" s="1"/>
      <x:c r="D15" s="1"/>
    </x:row>
    <x:row r="16" spans="1:4" ht="13.9" customHeight="1" x14ac:dyDescent="0.2">
      <x:c r="A16" s="1"/>
      <x:c r="B16" s="1"/>
      <x:c r="C16" s="1"/>
      <x:c r="D16" s="1"/>
    </x:row>
    <x:row r="17" spans="1:13" ht="13.9" customHeight="1" x14ac:dyDescent="0.2">
      <x:c r="A17" s="1"/>
      <x:c r="B17" s="1"/>
      <x:c r="C17" s="1"/>
      <x:c r="D17" s="1"/>
    </x:row>
    <x:row r="18" spans="1:13" ht="92.45" customHeight="1" x14ac:dyDescent="0.25">
      <x:c r="A18" s="39" t="s">
        <x:v>1</x:v>
      </x:c>
      <x:c r="B18" s="39"/>
      <x:c r="C18" s="39"/>
      <x:c r="D18" s="39"/>
    </x:row>
    <x:row r="19" spans="1:13" ht="13.9" customHeight="1" x14ac:dyDescent="0.25">
      <x:c r="A19" s="2" t="s">
        <x:v>2</x:v>
      </x:c>
      <x:c r="B19" s="3"/>
      <x:c r="C19" s="3"/>
      <x:c r="D19" s="3"/>
    </x:row>
    <x:row r="23" spans="1:13" ht="25.5" x14ac:dyDescent="0.2">
      <x:c r="A23" s="9" t="s">
        <x:v>16</x:v>
      </x:c>
      <x:c r="B23" s="9"/>
      <x:c r="C23" s="9"/>
      <x:c r="D23" s="9"/>
      <x:c r="E23" s="9"/>
      <x:c r="G23" s="9" t="s">
        <x:v>32</x:v>
      </x:c>
      <x:c r="H23" s="9"/>
      <x:c r="I23" s="9"/>
      <x:c r="J23" s="9"/>
      <x:c r="K23" s="9"/>
      <x:c r="L23" s="9"/>
      <x:c r="M23" s="9"/>
    </x:row>
    <x:row r="24" spans="1:13" ht="22.5" x14ac:dyDescent="0.2">
      <x:c r="A24" s="6"/>
      <x:c r="B24" s="7"/>
      <x:c r="C24" s="7" t="s">
        <x:v>17</x:v>
      </x:c>
      <x:c r="D24" s="7" t="s">
        <x:v>18</x:v>
      </x:c>
      <x:c r="E24" s="8" t="s">
        <x:v>19</x:v>
      </x:c>
      <x:c r="G24" s="6"/>
      <x:c r="H24" s="7" t="s">
        <x:v>33</x:v>
      </x:c>
      <x:c r="I24" s="7" t="s">
        <x:v>34</x:v>
      </x:c>
      <x:c r="J24" s="7" t="s">
        <x:v>35</x:v>
      </x:c>
      <x:c r="K24" s="7" t="s">
        <x:v>36</x:v>
      </x:c>
      <x:c r="L24" s="7" t="s">
        <x:v>37</x:v>
      </x:c>
      <x:c r="M24" s="8" t="s">
        <x:v>38</x:v>
      </x:c>
    </x:row>
    <x:row r="25" spans="1:13" ht="11.25" customHeight="1" x14ac:dyDescent="0.2">
      <x:c r="A25" s="10" t="s">
        <x:v>4</x:v>
      </x:c>
      <x:c r="B25" s="11" t="s">
        <x:v>3</x:v>
      </x:c>
      <x:c r="C25" s="12">
        <x:v>16.899999999999999</x:v>
      </x:c>
      <x:c r="D25" s="12">
        <x:v>24.4</x:v>
      </x:c>
      <x:c r="E25" s="13">
        <x:v>17.189926185429371</x:v>
      </x:c>
      <x:c r="G25" s="28" t="s">
        <x:v>20</x:v>
      </x:c>
      <x:c r="H25" s="12">
        <x:v>0</x:v>
      </x:c>
      <x:c r="I25" s="12">
        <x:v>0</x:v>
      </x:c>
      <x:c r="J25" s="12">
        <x:v>0</x:v>
      </x:c>
      <x:c r="K25" s="12">
        <x:v>0</x:v>
      </x:c>
      <x:c r="L25" s="12">
        <x:v>0</x:v>
      </x:c>
      <x:c r="M25" s="29">
        <x:v>0</x:v>
      </x:c>
    </x:row>
    <x:row r="26" spans="1:13" ht="11.25" customHeight="1" x14ac:dyDescent="0.2">
      <x:c r="A26" s="14" t="s">
        <x:v>6</x:v>
      </x:c>
      <x:c r="B26" s="15" t="s">
        <x:v>5</x:v>
      </x:c>
      <x:c r="C26" s="16"/>
      <x:c r="D26" s="17">
        <x:v>131.69273383844344</x:v>
      </x:c>
      <x:c r="E26" s="18">
        <x:v>25.357092758043201</x:v>
      </x:c>
      <x:c r="G26" s="30" t="s">
        <x:v>21</x:v>
      </x:c>
      <x:c r="H26" s="31">
        <x:v>-6.2548332258399997</x:v>
      </x:c>
      <x:c r="I26" s="31">
        <x:v>-6.1851881088299994</x:v>
      </x:c>
      <x:c r="J26" s="31">
        <x:v>-0.56922090361</x:v>
      </x:c>
      <x:c r="K26" s="31">
        <x:v>0.68501323069999998</x:v>
      </x:c>
      <x:c r="L26" s="31">
        <x:v>-7.2811709786299996</x:v>
      </x:c>
      <x:c r="M26" s="18">
        <x:v>-1.333</x:v>
      </x:c>
    </x:row>
    <x:row r="27" spans="1:13" ht="11.25" customHeight="1" x14ac:dyDescent="0.2">
      <x:c r="A27" s="19" t="s">
        <x:v>8</x:v>
      </x:c>
      <x:c r="B27" s="20" t="s">
        <x:v>7</x:v>
      </x:c>
      <x:c r="C27" s="21">
        <x:v>71.599999999999994</x:v>
      </x:c>
      <x:c r="D27" s="21">
        <x:v>67.5</x:v>
      </x:c>
      <x:c r="E27" s="22">
        <x:v>59.376830154032447</x:v>
      </x:c>
      <x:c r="G27" s="32" t="s">
        <x:v>22</x:v>
      </x:c>
      <x:c r="H27" s="33">
        <x:v>3.6696912425300008</x:v>
      </x:c>
      <x:c r="I27" s="33">
        <x:v>-0.69847565718999949</x:v>
      </x:c>
      <x:c r="J27" s="33">
        <x:v>1.0980288818500001</x:v>
      </x:c>
      <x:c r="K27" s="33">
        <x:v>-1.6960234496599997</x:v>
      </x:c>
      <x:c r="L27" s="33">
        <x:v>-8.7706896093999998</x:v>
      </x:c>
      <x:c r="M27" s="34">
        <x:v>-0.77899999999999991</x:v>
      </x:c>
    </x:row>
    <x:row r="28" spans="1:13" ht="11.25" customHeight="1" x14ac:dyDescent="0.2">
      <x:c r="A28" s="14" t="s">
        <x:v>9</x:v>
      </x:c>
      <x:c r="B28" s="15" t="s">
        <x:v>9</x:v>
      </x:c>
      <x:c r="C28" s="16">
        <x:v>50.7</x:v>
      </x:c>
      <x:c r="D28" s="16">
        <x:v>112.6</x:v>
      </x:c>
      <x:c r="E28" s="23"/>
      <x:c r="G28" s="30" t="s">
        <x:v>23</x:v>
      </x:c>
      <x:c r="H28" s="31">
        <x:v>1.9622198745500008</x:v>
      </x:c>
      <x:c r="I28" s="31">
        <x:v>-0.58312021790999946</x:v>
      </x:c>
      <x:c r="J28" s="31">
        <x:v>3.4849956340900006</x:v>
      </x:c>
      <x:c r="K28" s="31">
        <x:v>-3.1588826711999998</x:v>
      </x:c>
      <x:c r="L28" s="31">
        <x:v>-9.5181135299299999</x:v>
      </x:c>
      <x:c r="M28" s="18">
        <x:v>-1.0069999999999999</x:v>
      </x:c>
    </x:row>
    <x:row r="29" spans="1:13" ht="11.25" customHeight="1" x14ac:dyDescent="0.2">
      <x:c r="A29" s="19" t="s">
        <x:v>11</x:v>
      </x:c>
      <x:c r="B29" s="20" t="s">
        <x:v>10</x:v>
      </x:c>
      <x:c r="C29" s="21">
        <x:v>90.1</x:v>
      </x:c>
      <x:c r="D29" s="21">
        <x:v>88.1</x:v>
      </x:c>
      <x:c r="E29" s="22">
        <x:v>31.468780693707981</x:v>
      </x:c>
      <x:c r="G29" s="32" t="s">
        <x:v>24</x:v>
      </x:c>
      <x:c r="H29" s="33">
        <x:v>4.5674535850300009</x:v>
      </x:c>
      <x:c r="I29" s="33">
        <x:v>2.5215269420300008</x:v>
      </x:c>
      <x:c r="J29" s="33">
        <x:v>8.2463098225200007</x:v>
      </x:c>
      <x:c r="K29" s="33">
        <x:v>-0.10771677189999984</x:v>
      </x:c>
      <x:c r="L29" s="33">
        <x:v>-7.93858210456</x:v>
      </x:c>
      <x:c r="M29" s="34">
        <x:v>-1.2599999999999998</x:v>
      </x:c>
    </x:row>
    <x:row r="30" spans="1:13" ht="11.25" customHeight="1" x14ac:dyDescent="0.2">
      <x:c r="A30" s="24" t="s">
        <x:v>13</x:v>
      </x:c>
      <x:c r="B30" s="25" t="s">
        <x:v>12</x:v>
      </x:c>
      <x:c r="C30" s="26">
        <x:v>57.1</x:v>
      </x:c>
      <x:c r="D30" s="26">
        <x:v>155.1</x:v>
      </x:c>
      <x:c r="E30" s="27">
        <x:v>250</x:v>
      </x:c>
      <x:c r="G30" s="30" t="s">
        <x:v>25</x:v>
      </x:c>
      <x:c r="H30" s="31">
        <x:v>9.7942555927600008</x:v>
      </x:c>
      <x:c r="I30" s="31">
        <x:v>6.0033045799400009</x:v>
      </x:c>
      <x:c r="J30" s="31">
        <x:v>4.6354760943300004</x:v>
      </x:c>
      <x:c r="K30" s="31">
        <x:v>2.15959063161</x:v>
      </x:c>
      <x:c r="L30" s="31">
        <x:v>-7.4998876723199999</x:v>
      </x:c>
      <x:c r="M30" s="18">
        <x:v>-1.6089999999999998</x:v>
      </x:c>
    </x:row>
    <x:row r="31" spans="1:13" ht="11.25" customHeight="1" x14ac:dyDescent="0.2">
      <x:c r="A31" s="4" t="s">
        <x:v>15</x:v>
      </x:c>
      <x:c r="B31" t="s">
        <x:v>14</x:v>
      </x:c>
      <x:c r="C31" s="4">
        <x:v>61.4</x:v>
      </x:c>
      <x:c r="D31" s="4">
        <x:v>156.69999999999999</x:v>
      </x:c>
      <x:c r="E31" s="5">
        <x:v>13.013028908476294</x:v>
      </x:c>
      <x:c r="G31" s="32" t="s">
        <x:v>26</x:v>
      </x:c>
      <x:c r="H31" s="33">
        <x:v>14.44937966845</x:v>
      </x:c>
      <x:c r="I31" s="33">
        <x:v>13.413833733440001</x:v>
      </x:c>
      <x:c r="J31" s="33">
        <x:v>7.2519034022300009</x:v>
      </x:c>
      <x:c r="K31" s="33">
        <x:v>9.1966869619999994</x:v>
      </x:c>
      <x:c r="L31" s="33">
        <x:v>-7.5570494430999995</x:v>
      </x:c>
      <x:c r="M31" s="34">
        <x:v>-1.0499999999999998</x:v>
      </x:c>
    </x:row>
    <x:row r="32" spans="1:13" ht="11.25" customHeight="1" x14ac:dyDescent="0.2">
      <x:c r="G32" s="30" t="s">
        <x:v>27</x:v>
      </x:c>
      <x:c r="H32" s="31">
        <x:v>15.968260008350001</x:v>
      </x:c>
      <x:c r="I32" s="31">
        <x:v>13.691392698810001</x:v>
      </x:c>
      <x:c r="J32" s="31">
        <x:v>7.0979478832400007</x:v>
      </x:c>
      <x:c r="K32" s="31">
        <x:v>9.2560658133700002</x:v>
      </x:c>
      <x:c r="L32" s="31">
        <x:v>-7.3531962958899992</x:v>
      </x:c>
      <x:c r="M32" s="18">
        <x:v>-0.72499999999999987</x:v>
      </x:c>
    </x:row>
    <x:row r="33" spans="7:13" ht="11.25" customHeight="1" x14ac:dyDescent="0.2">
      <x:c r="G33" s="32" t="s">
        <x:v>28</x:v>
      </x:c>
      <x:c r="H33" s="33">
        <x:v>11.417233195170001</x:v>
      </x:c>
      <x:c r="I33" s="33">
        <x:v>15.765794705099999</x:v>
      </x:c>
      <x:c r="J33" s="33">
        <x:v>5.796265881820001</x:v>
      </x:c>
      <x:c r="K33" s="33">
        <x:v>16.714842245820002</x:v>
      </x:c>
      <x:c r="L33" s="33">
        <x:v>-3.0014245726699986</x:v>
      </x:c>
      <x:c r="M33" s="34">
        <x:v>-0.98899999999999988</x:v>
      </x:c>
    </x:row>
    <x:row r="34" spans="7:13" ht="11.25" customHeight="1" x14ac:dyDescent="0.2">
      <x:c r="G34" s="30" t="s">
        <x:v>29</x:v>
      </x:c>
      <x:c r="H34" s="31">
        <x:v>9.6061486961300009</x:v>
      </x:c>
      <x:c r="I34" s="31">
        <x:v>16.665358117499999</x:v>
      </x:c>
      <x:c r="J34" s="31">
        <x:v>6.6390940963200009</x:v>
      </x:c>
      <x:c r="K34" s="31">
        <x:v>15.233108774440002</x:v>
      </x:c>
      <x:c r="L34" s="31">
        <x:v>0.9384202900100016</x:v>
      </x:c>
      <x:c r="M34" s="18">
        <x:v>-1.2939999999999998</x:v>
      </x:c>
    </x:row>
    <x:row r="35" spans="7:13" ht="11.25" customHeight="1" x14ac:dyDescent="0.2">
      <x:c r="G35" s="32" t="s">
        <x:v>30</x:v>
      </x:c>
      <x:c r="H35" s="33">
        <x:v>10.459427310630002</x:v>
      </x:c>
      <x:c r="I35" s="33">
        <x:v>14.303306054929998</x:v>
      </x:c>
      <x:c r="J35" s="33">
        <x:v>5.6154337244600008</x:v>
      </x:c>
      <x:c r="K35" s="33">
        <x:v>22.461229916140002</x:v>
      </x:c>
      <x:c r="L35" s="33">
        <x:v>1.7350475553800018</x:v>
      </x:c>
      <x:c r="M35" s="34">
        <x:v>-0.34399999999999986</x:v>
      </x:c>
    </x:row>
    <x:row r="36" spans="7:13" ht="11.25" customHeight="1" x14ac:dyDescent="0.2">
      <x:c r="G36" s="35" t="s">
        <x:v>31</x:v>
      </x:c>
      <x:c r="H36" s="25"/>
      <x:c r="I36" s="25"/>
      <x:c r="J36" s="25"/>
      <x:c r="K36" s="25"/>
      <x:c r="L36" s="25"/>
      <x:c r="M36" s="36"/>
    </x:row>
  </x:sheetData>
  <x:mergeCells count="3">
    <x:mergeCell ref="A1:D1"/>
    <x:mergeCell ref="A2:D2"/>
    <x:mergeCell ref="A18:D18"/>
  </x:mergeCells>
  <x:pageMargins left="0.7" right="0.7" top="0.75" bottom="0.75" header="0.3" footer="0.3"/>
  <x:pageSetup paperSize="9" orientation="portrait" r:id="rId1"/>
  <x:drawing r:id="rId2"/>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41" t="str">
        <x:v>This Excel file contains the data for the following figure or table:</x:v>
      </x:c>
    </x:row>
    <x:row r="4">
      <x:c/>
      <x:c r="B4" s="41" t="str">
        <x:v/>
      </x:c>
    </x:row>
    <x:row r="5">
      <x:c/>
      <x:c r="B5" s="40" t="str">
        <x:v>Báo cáo Kinh tế của OECD: Việt Nam 2023 - © OECD 2023</x:v>
      </x:c>
    </x:row>
    <x:row r="6">
      <x:c/>
      <x:c r="B6" s="41" t="str">
        <x:v>Những vấn đề chính sách nổi bật - Hình 1.17. Việt Nam ít tiếp xúc hơn với các thị trường tài chính quốc tế</x:v>
      </x:c>
    </x:row>
    <x:row r="7">
      <x:c/>
      <x:c r="B7" s="41" t="str">
        <x:v>Version 1 - Last updated: 26-Apr-2023</x:v>
      </x:c>
    </x:row>
    <x:row r="8">
      <x:c/>
      <x:c r="B8" s="42" t="str">
        <x:v>Disclaimer: http://oe.cd/disclaimer</x:v>
      </x:c>
    </x:row>
    <x:row r="9">
      <x:c/>
      <x:c r="B9" s="41" t="str">
        <x:v/>
      </x:c>
    </x:row>
    <x:row r="10">
      <x:c/>
      <x:c r="B10" s="42" t="str">
        <x:v>Permanent location of this file: https://stat.link/h9yveq</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Fig1.17_v</vt:lpstr>
      <vt:lpstr>Fig1.17_v!Print_Area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KWAK Kyongjun</dc:creator>
  <cp:lastModifiedBy>DERRY Emily</cp:lastModifiedBy>
  <dcterms:created xsi:type="dcterms:W3CDTF">2023-01-12T16:58:24Z</dcterms:created>
  <dcterms:modified xsi:type="dcterms:W3CDTF">2023-04-19T15:49:23Z</dcterms:modified>
</cp:coreProperties>
</file>