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Fortin_L\AppData\Local\Temp\vvntqfev\STATLINK\"/>
    </mc:Choice>
  </mc:AlternateContent>
  <xr:revisionPtr revIDLastSave="0" documentId="13_ncr:1_{24DF5DB7-7128-49BC-972D-DD4211135F0D}" xr6:coauthVersionLast="47" xr6:coauthVersionMax="47" xr10:uidLastSave="{00000000-0000-0000-0000-000000000000}"/>
  <x:bookViews>
    <x:workbookView xWindow="760" yWindow="760" windowWidth="14400" windowHeight="7360" activeTab="0" xr2:uid="{00000000-000D-0000-FFFF-FFFF00000000}"/>
  </x:bookViews>
  <x:sheets>
    <x:sheet name="Fig1.10_e" sheetId="1" r:id="rId1"/>
    <x:sheet name="About this file" sheetId="2" r:id="R8dfa0da1b4c94469"/>
  </x:sheets>
  <x:definedNames>
    <x:definedName name="_xlnm.Print_Area" localSheetId="0">'Fig1.10_e'!$A$1:$D$20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<sst xmlns="http://schemas.openxmlformats.org/spreadsheetml/2006/main" count="27" uniqueCount="27">
  <si>
    <t>Figure 1.10. Viet Nam's trade facilitation performance could be further improved</t>
  </si>
  <si>
    <t>Note: The overall LPI is a summary indicator of logistics sector performance, combining data on six core performance components. The 2019 trade facilitation performance series introduces new measures across all dimensions and particularly in the area of external and internal border agency co-operation, procedures, automation, documents, information availability and involvement of the trade community.</t>
  </si>
  <si>
    <t>Source: World Bank, Logistics Performance Index, https://lpi.worldbank.org/; OECD, Trade Facilitation Indicators, http://www.oecd.org/trade/indicators.htm.</t>
  </si>
  <si>
    <t>Overall LPI</t>
  </si>
  <si>
    <t>Customs</t>
  </si>
  <si>
    <t>Infra-
structure</t>
  </si>
  <si>
    <t>Ease of shipment</t>
  </si>
  <si>
    <t>Logistics service</t>
  </si>
  <si>
    <t>Ease of tracking</t>
  </si>
  <si>
    <t>Timeliness</t>
  </si>
  <si>
    <t>A. Viet Nam's logistics performance_x000D_Score from 1 to 5 (best performance)</t>
  </si>
  <si>
    <t>Overall TFI</t>
  </si>
  <si>
    <t>Information availability</t>
  </si>
  <si>
    <t>Involvement of the trade community</t>
  </si>
  <si>
    <t>Advance rulings</t>
  </si>
  <si>
    <t>Appeal procedures</t>
  </si>
  <si>
    <t>Fees and charges</t>
  </si>
  <si>
    <t>Formalities - Documents</t>
  </si>
  <si>
    <t>Formalities - Automation</t>
  </si>
  <si>
    <t>Formalities - Procedures</t>
  </si>
  <si>
    <t>Internal border agency co-operation</t>
  </si>
  <si>
    <t>External border agency co-operation</t>
  </si>
  <si>
    <t>Governance &amp; impartiality</t>
  </si>
  <si>
    <t xml:space="preserve">B. Trade facilitation performance _x000B_Score from 0 to 2 (best performance), 2019 </t>
  </si>
  <si>
    <t>Viet Nam</t>
  </si>
  <si>
    <t>China</t>
  </si>
  <si>
    <t>OECD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</si>
</sst>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8"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6">
    <x:xf numFmtId="0" fontId="0" fillId="0" borderId="0" xfId="0"/>
    <x:xf numFmtId="0" fontId="4"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164"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164"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wrapText="1"/>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0" fontId="7" fillId="2" borderId="4"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164" fontId="7" fillId="2" borderId="8" xfId="0" applyNumberFormat="1" applyFont="1" applyFill="1" applyBorder="1" applyAlignment="1">
      <x:alignment horizontal="left" vertical="center"/>
    </x:xf>
    <x:xf numFmtId="164" fontId="7" fillId="2" borderId="9"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164" fontId="7" fillId="0" borderId="8" xfId="0" applyNumberFormat="1" applyFont="1" applyBorder="1" applyAlignment="1">
      <x:alignment horizontal="left" vertical="center"/>
    </x:xf>
    <x:xf numFmtId="164" fontId="7" fillId="0" borderId="9" xfId="0" applyNumberFormat="1" applyFont="1" applyBorder="1" applyAlignment="1">
      <x:alignment horizontal="left" vertical="center"/>
    </x:xf>
    <x:xf numFmtId="0" fontId="2" fillId="0" borderId="0" xfId="0" applyFont="1" applyAlignment="1">
      <x:alignment horizontal="center"/>
    </x:xf>
    <x:xf numFmtId="0" fontId="3" fillId="0" borderId="0" xfId="0" applyFont="1" applyAlignment="1">
      <x:alignment horizontal="center"/>
    </x:xf>
    <x:xf numFmtId="0" fontId="5" fillId="0" borderId="0" xfId="0" applyFont="1" applyAlignment="1">
      <x:alignment horizontal="justify" wrapText="1"/>
    </x:xf>
    <x:xf numFmtId="0" fontId="5" fillId="0" borderId="0" xfId="0" applyFont="1" applyAlignment="1">
      <x:alignment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dfa0da1b4c94469"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 Viet Nam's logistics performance</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Score from 1 to 5 (best performance)</a:t>
            </a:r>
          </a:p>
        </c:rich>
      </c:tx>
      <c:layout>
        <c:manualLayout>
          <c:xMode val="edge"/>
          <c:yMode val="edge"/>
          <c:x val="0.20015873347396565"/>
          <c:y val="5.7967546874320276E-4"/>
        </c:manualLayout>
      </c:layout>
      <c:overlay val="0"/>
      <c:spPr>
        <a:noFill/>
        <a:ln>
          <a:noFill/>
        </a:ln>
        <a:effectLst/>
      </c:spPr>
    </c:title>
    <c:autoTitleDeleted val="0"/>
    <c:plotArea>
      <c:layout>
        <c:manualLayout>
          <c:layoutTarget val="inner"/>
          <c:xMode val="edge"/>
          <c:yMode val="edge"/>
          <c:x val="0.17995060715598055"/>
          <c:y val="0.26455503658875773"/>
          <c:w val="0.57671734133189767"/>
          <c:h val="0.64726174149059623"/>
        </c:manualLayout>
      </c:layout>
      <c:radarChart>
        <c:radarStyle val="marker"/>
        <c:varyColors val="0"/>
        <c:ser>
          <c:idx val="0"/>
          <c:order val="0"/>
          <c:tx>
            <c:strRef>
              <c:f>'Fig1.10_e'!$B$25</c:f>
              <c:strCache>
                <c:ptCount val="1"/>
                <c:pt idx="0">
                  <c:v>2007</c:v>
                </c:pt>
              </c:strCache>
            </c:strRef>
          </c:tx>
          <c:spPr>
            <a:ln w="19050" cap="rnd">
              <a:solidFill>
                <a:srgbClr val="037BC1"/>
              </a:solidFill>
              <a:prstDash val="solid"/>
              <a:round/>
            </a:ln>
            <a:effectLst/>
          </c:spPr>
          <c:marker>
            <c:symbol val="none"/>
          </c:marker>
          <c:cat>
            <c:strRef>
              <c:f>'Fig1.10_e'!$A$26:$A$32</c:f>
              <c:strCache>
                <c:ptCount val="7"/>
                <c:pt idx="0">
                  <c:v>Overall LPI</c:v>
                </c:pt>
                <c:pt idx="1">
                  <c:v>Customs</c:v>
                </c:pt>
                <c:pt idx="2">
                  <c:v>Infra-
structure</c:v>
                </c:pt>
                <c:pt idx="3">
                  <c:v>Ease of shipment</c:v>
                </c:pt>
                <c:pt idx="4">
                  <c:v>Logistics service</c:v>
                </c:pt>
                <c:pt idx="5">
                  <c:v>Ease of tracking</c:v>
                </c:pt>
                <c:pt idx="6">
                  <c:v>Timeliness</c:v>
                </c:pt>
              </c:strCache>
            </c:strRef>
          </c:cat>
          <c:val>
            <c:numRef>
              <c:f>'Fig1.10_e'!$B$26:$B$32</c:f>
              <c:numCache>
                <c:formatCode>0.000</c:formatCode>
                <c:ptCount val="7"/>
                <c:pt idx="0">
                  <c:v>2.89</c:v>
                </c:pt>
                <c:pt idx="1">
                  <c:v>2.89</c:v>
                </c:pt>
                <c:pt idx="2">
                  <c:v>2.5</c:v>
                </c:pt>
                <c:pt idx="3">
                  <c:v>3</c:v>
                </c:pt>
                <c:pt idx="4">
                  <c:v>2.8</c:v>
                </c:pt>
                <c:pt idx="5">
                  <c:v>2.9</c:v>
                </c:pt>
                <c:pt idx="6">
                  <c:v>3.22</c:v>
                </c:pt>
              </c:numCache>
            </c:numRef>
          </c:val>
          <c:extLst>
            <c:ext xmlns:c16="http://schemas.microsoft.com/office/drawing/2014/chart" uri="{C3380CC4-5D6E-409C-BE32-E72D297353CC}">
              <c16:uniqueId val="{00000000-18EE-4DFA-943B-C3854728388A}"/>
            </c:ext>
          </c:extLst>
        </c:ser>
        <c:ser>
          <c:idx val="1"/>
          <c:order val="1"/>
          <c:tx>
            <c:strRef>
              <c:f>'Fig1.10_e'!$C$25</c:f>
              <c:strCache>
                <c:ptCount val="1"/>
                <c:pt idx="0">
                  <c:v>2018</c:v>
                </c:pt>
              </c:strCache>
            </c:strRef>
          </c:tx>
          <c:spPr>
            <a:ln w="22225" cap="rnd">
              <a:solidFill>
                <a:srgbClr val="8CC841"/>
              </a:solidFill>
              <a:prstDash val="solid"/>
              <a:round/>
            </a:ln>
            <a:effectLst/>
          </c:spPr>
          <c:marker>
            <c:symbol val="none"/>
          </c:marker>
          <c:cat>
            <c:strRef>
              <c:f>'Fig1.10_e'!$A$26:$A$32</c:f>
              <c:strCache>
                <c:ptCount val="7"/>
                <c:pt idx="0">
                  <c:v>Overall LPI</c:v>
                </c:pt>
                <c:pt idx="1">
                  <c:v>Customs</c:v>
                </c:pt>
                <c:pt idx="2">
                  <c:v>Infra-
structure</c:v>
                </c:pt>
                <c:pt idx="3">
                  <c:v>Ease of shipment</c:v>
                </c:pt>
                <c:pt idx="4">
                  <c:v>Logistics service</c:v>
                </c:pt>
                <c:pt idx="5">
                  <c:v>Ease of tracking</c:v>
                </c:pt>
                <c:pt idx="6">
                  <c:v>Timeliness</c:v>
                </c:pt>
              </c:strCache>
            </c:strRef>
          </c:cat>
          <c:val>
            <c:numRef>
              <c:f>'Fig1.10_e'!$C$26:$C$32</c:f>
              <c:numCache>
                <c:formatCode>0.000</c:formatCode>
                <c:ptCount val="7"/>
                <c:pt idx="0">
                  <c:v>3.27</c:v>
                </c:pt>
                <c:pt idx="1">
                  <c:v>2.95</c:v>
                </c:pt>
                <c:pt idx="2">
                  <c:v>3.01</c:v>
                </c:pt>
                <c:pt idx="3">
                  <c:v>3.16</c:v>
                </c:pt>
                <c:pt idx="4">
                  <c:v>3.4</c:v>
                </c:pt>
                <c:pt idx="5">
                  <c:v>3.45</c:v>
                </c:pt>
                <c:pt idx="6">
                  <c:v>3.67</c:v>
                </c:pt>
              </c:numCache>
            </c:numRef>
          </c:val>
          <c:extLst>
            <c:ext xmlns:c16="http://schemas.microsoft.com/office/drawing/2014/chart" uri="{C3380CC4-5D6E-409C-BE32-E72D297353CC}">
              <c16:uniqueId val="{00000001-18EE-4DFA-943B-C3854728388A}"/>
            </c:ext>
          </c:extLst>
        </c:ser>
        <c:dLbls>
          <c:showLegendKey val="0"/>
          <c:showVal val="0"/>
          <c:showCatName val="0"/>
          <c:showSerName val="0"/>
          <c:showPercent val="0"/>
          <c:showBubbleSize val="0"/>
        </c:dLbls>
        <c:axId val="871554719"/>
        <c:axId val="1"/>
      </c:radarChart>
      <c:catAx>
        <c:axId val="871554719"/>
        <c:scaling>
          <c:orientation val="minMax"/>
        </c:scaling>
        <c:delete val="0"/>
        <c:axPos val="b"/>
        <c:majorGridlines>
          <c:spPr>
            <a:ln w="15875">
              <a:solidFill>
                <a:srgbClr val="CCCCCC"/>
              </a:solidFill>
              <a:prstDash val="solid"/>
            </a:ln>
            <a:effectLst/>
          </c:spPr>
        </c:majorGridlines>
        <c:numFmt formatCode="@" sourceLinked="0"/>
        <c:majorTickMark val="out"/>
        <c:minorTickMark val="none"/>
        <c:tickLblPos val="nextTo"/>
        <c:txPr>
          <a:bodyPr rot="-6000000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0"/>
        <c:lblAlgn val="ctr"/>
        <c:lblOffset val="100"/>
        <c:noMultiLvlLbl val="0"/>
      </c:catAx>
      <c:valAx>
        <c:axId val="1"/>
        <c:scaling>
          <c:orientation val="minMax"/>
        </c:scaling>
        <c:delete val="0"/>
        <c:axPos val="l"/>
        <c:majorGridlines>
          <c:spPr>
            <a:ln w="6350" cap="flat" cmpd="sng" algn="ctr">
              <a:solidFill>
                <a:srgbClr val="C8C8C8"/>
              </a:solidFill>
              <a:prstDash val="solid"/>
              <a:round/>
            </a:ln>
            <a:effectLst/>
          </c:spPr>
        </c:majorGridlines>
        <c:numFmt formatCode="#,##0.0" sourceLinked="0"/>
        <c:majorTickMark val="in"/>
        <c:minorTickMark val="none"/>
        <c:tickLblPos val="nextTo"/>
        <c:spPr>
          <a:noFill/>
          <a:ln w="15875">
            <a:solidFill>
              <a:srgbClr val="CCCCCC"/>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871554719"/>
        <c:crosses val="autoZero"/>
        <c:crossBetween val="between"/>
        <c:majorUnit val="1"/>
      </c:valAx>
      <c:spPr>
        <a:solidFill>
          <a:srgbClr val="FFFFFF"/>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27213287662649599"/>
          <c:y val="0.12857774684241818"/>
          <c:w val="0.42786399047599166"/>
          <c:h val="7.6817694058960884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1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Narrow" panose="020B0606020202030204" pitchFamily="34" charset="0"/>
                <a:ea typeface="+mn-ea"/>
                <a:cs typeface="+mn-cs"/>
              </a:defRPr>
            </a:pPr>
            <a:r>
              <a:rPr lang="en-GB" sz="900" b="1"/>
              <a:t>B. Trade facilitation performance </a:t>
            </a:r>
            <a:br>
              <a:rPr lang="en-GB" sz="900" b="1"/>
            </a:br>
            <a:r>
              <a:rPr lang="en-GB" sz="900" b="0"/>
              <a:t>
Score from </a:t>
            </a:r>
            <a:r>
              <a:rPr lang="en-GB" sz="900" b="0" baseline="0"/>
              <a:t>0 to 2 (best performance),</a:t>
            </a:r>
            <a:r>
              <a:rPr lang="en-GB" sz="900" b="0"/>
              <a:t> 2019</a:t>
            </a:r>
          </a:p>
        </c:rich>
      </c:tx>
      <c:layout>
        <c:manualLayout>
          <c:xMode val="edge"/>
          <c:yMode val="edge"/>
          <c:x val="0.18707366486351013"/>
          <c:y val="5.024579109931701E-4"/>
        </c:manualLayout>
      </c:layout>
      <c:overlay val="0"/>
      <c:spPr>
        <a:noFill/>
        <a:ln>
          <a:noFill/>
        </a:ln>
        <a:effectLst/>
      </c:spPr>
    </c:title>
    <c:autoTitleDeleted val="0"/>
    <c:plotArea>
      <c:layout>
        <c:manualLayout>
          <c:layoutTarget val="inner"/>
          <c:xMode val="edge"/>
          <c:yMode val="edge"/>
          <c:x val="0.21557051546022596"/>
          <c:y val="0.26168851722318826"/>
          <c:w val="0.58075197393157041"/>
          <c:h val="0.63376526445360581"/>
        </c:manualLayout>
      </c:layout>
      <c:radarChart>
        <c:radarStyle val="marker"/>
        <c:varyColors val="0"/>
        <c:ser>
          <c:idx val="0"/>
          <c:order val="0"/>
          <c:tx>
            <c:strRef>
              <c:f>'Fig1.10_e'!$F$25</c:f>
              <c:strCache>
                <c:ptCount val="1"/>
                <c:pt idx="0">
                  <c:v>Viet Nam</c:v>
                </c:pt>
              </c:strCache>
            </c:strRef>
          </c:tx>
          <c:spPr>
            <a:ln w="25400" cap="rnd">
              <a:solidFill>
                <a:srgbClr val="DA2128"/>
              </a:solidFill>
              <a:prstDash val="solid"/>
              <a:round/>
            </a:ln>
            <a:effectLst/>
          </c:spPr>
          <c:marker>
            <c:symbol val="none"/>
          </c:marker>
          <c:cat>
            <c:strRef>
              <c:f>'Fig1.10_e'!$E$26:$E$37</c:f>
              <c:strCache>
                <c:ptCount val="12"/>
                <c:pt idx="0">
                  <c:v>Overall TFI</c:v>
                </c:pt>
                <c:pt idx="1">
                  <c:v>Information availability</c:v>
                </c:pt>
                <c:pt idx="2">
                  <c:v>Involvement of the trade community</c:v>
                </c:pt>
                <c:pt idx="3">
                  <c:v>Advance rulings</c:v>
                </c:pt>
                <c:pt idx="4">
                  <c:v>Appeal procedures</c:v>
                </c:pt>
                <c:pt idx="5">
                  <c:v>Fees and charges</c:v>
                </c:pt>
                <c:pt idx="6">
                  <c:v>Formalities - Documents</c:v>
                </c:pt>
                <c:pt idx="7">
                  <c:v>Formalities - Automation</c:v>
                </c:pt>
                <c:pt idx="8">
                  <c:v>Formalities - Procedures</c:v>
                </c:pt>
                <c:pt idx="9">
                  <c:v>Internal border agency co-operation</c:v>
                </c:pt>
                <c:pt idx="10">
                  <c:v>External border agency co-operation</c:v>
                </c:pt>
                <c:pt idx="11">
                  <c:v>Governance &amp; impartiality</c:v>
                </c:pt>
              </c:strCache>
            </c:strRef>
          </c:cat>
          <c:val>
            <c:numRef>
              <c:f>'Fig1.10_e'!$F$26:$F$37</c:f>
              <c:numCache>
                <c:formatCode>0.000</c:formatCode>
                <c:ptCount val="12"/>
                <c:pt idx="0">
                  <c:v>1.4902727272727274</c:v>
                </c:pt>
                <c:pt idx="1">
                  <c:v>1.571</c:v>
                </c:pt>
                <c:pt idx="2">
                  <c:v>1.429</c:v>
                </c:pt>
                <c:pt idx="3">
                  <c:v>2</c:v>
                </c:pt>
                <c:pt idx="4">
                  <c:v>1.625</c:v>
                </c:pt>
                <c:pt idx="5">
                  <c:v>1.8460000000000001</c:v>
                </c:pt>
                <c:pt idx="6">
                  <c:v>1.625</c:v>
                </c:pt>
                <c:pt idx="7">
                  <c:v>1.385</c:v>
                </c:pt>
                <c:pt idx="8">
                  <c:v>1.556</c:v>
                </c:pt>
                <c:pt idx="9">
                  <c:v>1</c:v>
                </c:pt>
                <c:pt idx="10">
                  <c:v>0.8</c:v>
                </c:pt>
                <c:pt idx="11">
                  <c:v>1.556</c:v>
                </c:pt>
              </c:numCache>
            </c:numRef>
          </c:val>
          <c:extLst>
            <c:ext xmlns:c16="http://schemas.microsoft.com/office/drawing/2014/chart" uri="{C3380CC4-5D6E-409C-BE32-E72D297353CC}">
              <c16:uniqueId val="{00000000-19DA-4CBA-9CFA-8451A3AC0214}"/>
            </c:ext>
          </c:extLst>
        </c:ser>
        <c:ser>
          <c:idx val="1"/>
          <c:order val="1"/>
          <c:tx>
            <c:strRef>
              <c:f>'Fig1.10_e'!$G$25</c:f>
              <c:strCache>
                <c:ptCount val="1"/>
                <c:pt idx="0">
                  <c:v>China</c:v>
                </c:pt>
              </c:strCache>
            </c:strRef>
          </c:tx>
          <c:spPr>
            <a:ln w="19050" cap="rnd">
              <a:solidFill>
                <a:srgbClr val="037BC1"/>
              </a:solidFill>
              <a:prstDash val="solid"/>
              <a:round/>
            </a:ln>
            <a:effectLst/>
          </c:spPr>
          <c:marker>
            <c:symbol val="none"/>
          </c:marker>
          <c:cat>
            <c:strRef>
              <c:f>'Fig1.10_e'!$E$26:$E$37</c:f>
              <c:strCache>
                <c:ptCount val="12"/>
                <c:pt idx="0">
                  <c:v>Overall TFI</c:v>
                </c:pt>
                <c:pt idx="1">
                  <c:v>Information availability</c:v>
                </c:pt>
                <c:pt idx="2">
                  <c:v>Involvement of the trade community</c:v>
                </c:pt>
                <c:pt idx="3">
                  <c:v>Advance rulings</c:v>
                </c:pt>
                <c:pt idx="4">
                  <c:v>Appeal procedures</c:v>
                </c:pt>
                <c:pt idx="5">
                  <c:v>Fees and charges</c:v>
                </c:pt>
                <c:pt idx="6">
                  <c:v>Formalities - Documents</c:v>
                </c:pt>
                <c:pt idx="7">
                  <c:v>Formalities - Automation</c:v>
                </c:pt>
                <c:pt idx="8">
                  <c:v>Formalities - Procedures</c:v>
                </c:pt>
                <c:pt idx="9">
                  <c:v>Internal border agency co-operation</c:v>
                </c:pt>
                <c:pt idx="10">
                  <c:v>External border agency co-operation</c:v>
                </c:pt>
                <c:pt idx="11">
                  <c:v>Governance &amp; impartiality</c:v>
                </c:pt>
              </c:strCache>
            </c:strRef>
          </c:cat>
          <c:val>
            <c:numRef>
              <c:f>'Fig1.10_e'!$G$26:$G$37</c:f>
              <c:numCache>
                <c:formatCode>0.000</c:formatCode>
                <c:ptCount val="12"/>
                <c:pt idx="0">
                  <c:v>1.5613636363636365</c:v>
                </c:pt>
                <c:pt idx="1">
                  <c:v>1.476</c:v>
                </c:pt>
                <c:pt idx="2">
                  <c:v>1.857</c:v>
                </c:pt>
                <c:pt idx="3">
                  <c:v>2</c:v>
                </c:pt>
                <c:pt idx="4">
                  <c:v>1.625</c:v>
                </c:pt>
                <c:pt idx="5">
                  <c:v>1.923</c:v>
                </c:pt>
                <c:pt idx="6">
                  <c:v>1.5</c:v>
                </c:pt>
                <c:pt idx="7">
                  <c:v>1.6</c:v>
                </c:pt>
                <c:pt idx="8">
                  <c:v>1.5189999999999999</c:v>
                </c:pt>
                <c:pt idx="9">
                  <c:v>1</c:v>
                </c:pt>
                <c:pt idx="10">
                  <c:v>0.8</c:v>
                </c:pt>
                <c:pt idx="11">
                  <c:v>1.875</c:v>
                </c:pt>
              </c:numCache>
            </c:numRef>
          </c:val>
          <c:extLst>
            <c:ext xmlns:c16="http://schemas.microsoft.com/office/drawing/2014/chart" uri="{C3380CC4-5D6E-409C-BE32-E72D297353CC}">
              <c16:uniqueId val="{00000001-19DA-4CBA-9CFA-8451A3AC0214}"/>
            </c:ext>
          </c:extLst>
        </c:ser>
        <c:ser>
          <c:idx val="2"/>
          <c:order val="2"/>
          <c:tx>
            <c:strRef>
              <c:f>'Fig1.10_e'!$H$25</c:f>
              <c:strCache>
                <c:ptCount val="1"/>
                <c:pt idx="0">
                  <c:v>OECD</c:v>
                </c:pt>
              </c:strCache>
            </c:strRef>
          </c:tx>
          <c:spPr>
            <a:ln w="19050" cap="rnd">
              <a:solidFill>
                <a:srgbClr val="8CC841"/>
              </a:solidFill>
              <a:prstDash val="solid"/>
              <a:round/>
            </a:ln>
            <a:effectLst/>
          </c:spPr>
          <c:marker>
            <c:symbol val="none"/>
          </c:marker>
          <c:cat>
            <c:strRef>
              <c:f>'Fig1.10_e'!$E$26:$E$37</c:f>
              <c:strCache>
                <c:ptCount val="12"/>
                <c:pt idx="0">
                  <c:v>Overall TFI</c:v>
                </c:pt>
                <c:pt idx="1">
                  <c:v>Information availability</c:v>
                </c:pt>
                <c:pt idx="2">
                  <c:v>Involvement of the trade community</c:v>
                </c:pt>
                <c:pt idx="3">
                  <c:v>Advance rulings</c:v>
                </c:pt>
                <c:pt idx="4">
                  <c:v>Appeal procedures</c:v>
                </c:pt>
                <c:pt idx="5">
                  <c:v>Fees and charges</c:v>
                </c:pt>
                <c:pt idx="6">
                  <c:v>Formalities - Documents</c:v>
                </c:pt>
                <c:pt idx="7">
                  <c:v>Formalities - Automation</c:v>
                </c:pt>
                <c:pt idx="8">
                  <c:v>Formalities - Procedures</c:v>
                </c:pt>
                <c:pt idx="9">
                  <c:v>Internal border agency co-operation</c:v>
                </c:pt>
                <c:pt idx="10">
                  <c:v>External border agency co-operation</c:v>
                </c:pt>
                <c:pt idx="11">
                  <c:v>Governance &amp; impartiality</c:v>
                </c:pt>
              </c:strCache>
            </c:strRef>
          </c:cat>
          <c:val>
            <c:numRef>
              <c:f>'Fig1.10_e'!$H$26:$H$37</c:f>
              <c:numCache>
                <c:formatCode>0.000</c:formatCode>
                <c:ptCount val="12"/>
                <c:pt idx="0">
                  <c:v>1.7052727272727273</c:v>
                </c:pt>
                <c:pt idx="1">
                  <c:v>1.7230000000000001</c:v>
                </c:pt>
                <c:pt idx="2">
                  <c:v>1.738</c:v>
                </c:pt>
                <c:pt idx="3">
                  <c:v>1.806</c:v>
                </c:pt>
                <c:pt idx="4">
                  <c:v>1.57</c:v>
                </c:pt>
                <c:pt idx="5">
                  <c:v>1.845</c:v>
                </c:pt>
                <c:pt idx="6">
                  <c:v>1.742</c:v>
                </c:pt>
                <c:pt idx="7">
                  <c:v>1.7849999999999999</c:v>
                </c:pt>
                <c:pt idx="8">
                  <c:v>1.6659999999999999</c:v>
                </c:pt>
                <c:pt idx="9">
                  <c:v>1.417</c:v>
                </c:pt>
                <c:pt idx="10">
                  <c:v>1.5620000000000001</c:v>
                </c:pt>
                <c:pt idx="11">
                  <c:v>1.9039999999999999</c:v>
                </c:pt>
              </c:numCache>
            </c:numRef>
          </c:val>
          <c:extLst>
            <c:ext xmlns:c16="http://schemas.microsoft.com/office/drawing/2014/chart" uri="{C3380CC4-5D6E-409C-BE32-E72D297353CC}">
              <c16:uniqueId val="{00000002-19DA-4CBA-9CFA-8451A3AC0214}"/>
            </c:ext>
          </c:extLst>
        </c:ser>
        <c:dLbls>
          <c:showLegendKey val="0"/>
          <c:showVal val="0"/>
          <c:showCatName val="0"/>
          <c:showSerName val="0"/>
          <c:showPercent val="0"/>
          <c:showBubbleSize val="0"/>
        </c:dLbls>
        <c:axId val="871550975"/>
        <c:axId val="1"/>
      </c:radarChart>
      <c:catAx>
        <c:axId val="871550975"/>
        <c:scaling>
          <c:orientation val="minMax"/>
        </c:scaling>
        <c:delete val="0"/>
        <c:axPos val="b"/>
        <c:majorGridlines>
          <c:spPr>
            <a:ln w="15875">
              <a:solidFill>
                <a:srgbClr val="CCCCCC"/>
              </a:solidFill>
              <a:prstDash val="solid"/>
            </a:ln>
            <a:effectLst/>
          </c:spPr>
        </c:majorGridlines>
        <c:numFmt formatCode="General" sourceLinked="1"/>
        <c:majorTickMark val="out"/>
        <c:minorTickMark val="none"/>
        <c:tickLblPos val="nextTo"/>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0"/>
        <c:lblAlgn val="ctr"/>
        <c:lblOffset val="100"/>
        <c:noMultiLvlLbl val="0"/>
      </c:catAx>
      <c:valAx>
        <c:axId val="1"/>
        <c:scaling>
          <c:orientation val="minMax"/>
        </c:scaling>
        <c:delete val="0"/>
        <c:axPos val="l"/>
        <c:majorGridlines>
          <c:spPr>
            <a:ln w="6350" cap="flat" cmpd="sng" algn="ctr">
              <a:solidFill>
                <a:srgbClr val="C8C8C8"/>
              </a:solidFill>
              <a:prstDash val="solid"/>
              <a:round/>
            </a:ln>
            <a:effectLst/>
          </c:spPr>
        </c:majorGridlines>
        <c:numFmt formatCode="#,##0.0" sourceLinked="0"/>
        <c:majorTickMark val="in"/>
        <c:minorTickMark val="none"/>
        <c:tickLblPos val="nextTo"/>
        <c:spPr>
          <a:noFill/>
          <a:ln w="15875">
            <a:solidFill>
              <a:srgbClr val="CCCCCC"/>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871550975"/>
        <c:crosses val="autoZero"/>
        <c:crossBetween val="between"/>
        <c:majorUnit val="0.5"/>
      </c:valAx>
      <c:spPr>
        <a:solidFill>
          <a:srgbClr val="FFFFFF"/>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
          <c:y val="0.12415350705471209"/>
          <c:w val="0.84924775649728135"/>
          <c:h val="7.2899537419700983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15240</xdr:colOff>
      <xdr:row>2</xdr:row>
      <xdr:rowOff>15240</xdr:rowOff>
    </xdr:from>
    <xdr:to>
      <xdr:col>3</xdr:col>
      <xdr:colOff>411480</xdr:colOff>
      <xdr:row>17</xdr:row>
      <xdr:rowOff>114300</xdr:rowOff>
    </xdr:to>
    <xdr:graphicFrame macro="">
      <xdr:nvGraphicFramePr>
        <xdr:cNvPr id="1025" name="Chart 1">
          <a:extLst>
            <a:ext uri="{FF2B5EF4-FFF2-40B4-BE49-F238E27FC236}">
              <a16:creationId xmlns:a16="http://schemas.microsoft.com/office/drawing/2014/main" id="{319C1E50-3686-4618-BC67-3FCC3C494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411480</xdr:colOff>
      <xdr:row>2</xdr:row>
      <xdr:rowOff>15240</xdr:rowOff>
    </xdr:from>
    <xdr:to>
      <xdr:col>4</xdr:col>
      <xdr:colOff>662940</xdr:colOff>
      <xdr:row>17</xdr:row>
      <xdr:rowOff>114300</xdr:rowOff>
    </xdr:to>
    <xdr:graphicFrame macro="">
      <xdr:nvGraphicFramePr>
        <xdr:cNvPr id="1026" name="Chart 2">
          <a:extLst>
            <a:ext uri="{FF2B5EF4-FFF2-40B4-BE49-F238E27FC236}">
              <a16:creationId xmlns:a16="http://schemas.microsoft.com/office/drawing/2014/main" id="{95AD76C9-7314-4C45-832A-E73B80E98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8f2a6ecb-en" TargetMode="External" Id="B5" /><Relationship Type="http://schemas.openxmlformats.org/officeDocument/2006/relationships/hyperlink" Target="http://oe.cd/disclaimer" TargetMode="External" Id="B8" /><Relationship Type="http://schemas.openxmlformats.org/officeDocument/2006/relationships/hyperlink" Target="https://stat.link/ewlmc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37"/>
  <x:sheetViews>
    <x:sheetView showGridLines="0" tabSelected="1" topLeftCell="A1" workbookViewId="0">
      <x:selection sqref="A1:D1"/>
    </x:sheetView>
  </x:sheetViews>
  <x:sheetFormatPr defaultRowHeight="12.5" x14ac:dyDescent="0.25"/>
  <x:cols>
    <x:col min="1" max="1" width="16.08984375" customWidth="1"/>
    <x:col min="2" max="3" width="9.1796875" customWidth="1"/>
    <x:col min="4" max="4" width="37.36328125" customWidth="1"/>
    <x:col min="5" max="5" width="28.36328125" customWidth="1"/>
    <x:col min="6" max="8" width="9.1796875" customWidth="1"/>
  </x:cols>
  <x:sheetData>
    <x:row r="1" spans="1:4" ht="13.75" customHeight="1" x14ac:dyDescent="0.3">
      <x:c r="A1" s="22" t="s">
        <x:v>0</x:v>
      </x:c>
      <x:c r="B1" s="22"/>
      <x:c r="C1" s="22"/>
      <x:c r="D1" s="22"/>
    </x:row>
    <x:row r="2" spans="1:4" ht="13.75" customHeight="1" x14ac:dyDescent="0.3">
      <x:c r="A2" s="23"/>
      <x:c r="B2" s="23"/>
      <x:c r="C2" s="23"/>
      <x:c r="D2" s="23"/>
    </x:row>
    <x:row r="3" spans="1:4" ht="13.75" customHeight="1" x14ac:dyDescent="0.3">
      <x:c r="A3" s="1"/>
      <x:c r="B3" s="1"/>
      <x:c r="C3" s="1"/>
      <x:c r="D3" s="1"/>
    </x:row>
    <x:row r="4" spans="1:4" ht="13.75" customHeight="1" x14ac:dyDescent="0.3">
      <x:c r="A4" s="1"/>
      <x:c r="B4" s="1"/>
      <x:c r="C4" s="1"/>
      <x:c r="D4" s="1"/>
    </x:row>
    <x:row r="5" spans="1:4" ht="13.75" customHeight="1" x14ac:dyDescent="0.3">
      <x:c r="A5" s="1"/>
      <x:c r="B5" s="1"/>
      <x:c r="C5" s="1"/>
      <x:c r="D5" s="1"/>
    </x:row>
    <x:row r="6" spans="1:4" ht="13.75" customHeight="1" x14ac:dyDescent="0.3">
      <x:c r="A6" s="1"/>
      <x:c r="B6" s="1"/>
      <x:c r="C6" s="1"/>
      <x:c r="D6" s="1"/>
    </x:row>
    <x:row r="7" spans="1:4" ht="13.75" customHeight="1" x14ac:dyDescent="0.3">
      <x:c r="A7" s="1"/>
      <x:c r="B7" s="1"/>
      <x:c r="C7" s="1"/>
      <x:c r="D7" s="1"/>
    </x:row>
    <x:row r="8" spans="1:4" ht="13.75" customHeight="1" x14ac:dyDescent="0.3">
      <x:c r="A8" s="1"/>
      <x:c r="B8" s="1"/>
      <x:c r="C8" s="1"/>
      <x:c r="D8" s="1"/>
    </x:row>
    <x:row r="9" spans="1:4" ht="13.75" customHeight="1" x14ac:dyDescent="0.3">
      <x:c r="A9" s="1"/>
      <x:c r="B9" s="1"/>
      <x:c r="C9" s="1"/>
      <x:c r="D9" s="1"/>
    </x:row>
    <x:row r="10" spans="1:4" ht="13.75" customHeight="1" x14ac:dyDescent="0.3">
      <x:c r="A10" s="1"/>
      <x:c r="B10" s="1"/>
      <x:c r="C10" s="1"/>
      <x:c r="D10" s="1"/>
    </x:row>
    <x:row r="11" spans="1:4" ht="13.75" customHeight="1" x14ac:dyDescent="0.3">
      <x:c r="A11" s="1"/>
      <x:c r="B11" s="1"/>
      <x:c r="C11" s="1"/>
      <x:c r="D11" s="1"/>
    </x:row>
    <x:row r="12" spans="1:4" ht="13.75" customHeight="1" x14ac:dyDescent="0.3">
      <x:c r="A12" s="1"/>
      <x:c r="B12" s="1"/>
      <x:c r="C12" s="1"/>
      <x:c r="D12" s="1"/>
    </x:row>
    <x:row r="13" spans="1:4" ht="13.75" customHeight="1" x14ac:dyDescent="0.3">
      <x:c r="A13" s="1"/>
      <x:c r="B13" s="1"/>
      <x:c r="C13" s="1"/>
      <x:c r="D13" s="1"/>
    </x:row>
    <x:row r="14" spans="1:4" ht="13.75" customHeight="1" x14ac:dyDescent="0.3">
      <x:c r="A14" s="1"/>
      <x:c r="B14" s="1"/>
      <x:c r="C14" s="1"/>
      <x:c r="D14" s="1"/>
    </x:row>
    <x:row r="15" spans="1:4" ht="13.75" customHeight="1" x14ac:dyDescent="0.3">
      <x:c r="A15" s="1"/>
      <x:c r="B15" s="1"/>
      <x:c r="C15" s="1"/>
      <x:c r="D15" s="1"/>
    </x:row>
    <x:row r="16" spans="1:4" ht="13.75" customHeight="1" x14ac:dyDescent="0.3">
      <x:c r="A16" s="1"/>
      <x:c r="B16" s="1"/>
      <x:c r="C16" s="1"/>
      <x:c r="D16" s="1"/>
    </x:row>
    <x:row r="17" spans="1:8" ht="13.75" customHeight="1" x14ac:dyDescent="0.3">
      <x:c r="A17" s="1"/>
      <x:c r="B17" s="1"/>
      <x:c r="C17" s="1"/>
      <x:c r="D17" s="1"/>
    </x:row>
    <x:row r="18" spans="1:8" ht="13.75" customHeight="1" x14ac:dyDescent="0.3">
      <x:c r="A18" s="1"/>
      <x:c r="B18" s="1"/>
      <x:c r="C18" s="1"/>
      <x:c r="D18" s="1"/>
    </x:row>
    <x:row r="19" spans="1:8" ht="39" customHeight="1" x14ac:dyDescent="0.3">
      <x:c r="A19" s="24" t="s">
        <x:v>1</x:v>
      </x:c>
      <x:c r="B19" s="24"/>
      <x:c r="C19" s="24"/>
      <x:c r="D19" s="24"/>
    </x:row>
    <x:row r="20" spans="1:8" ht="28.25" customHeight="1" x14ac:dyDescent="0.3">
      <x:c r="A20" s="25" t="s">
        <x:v>2</x:v>
      </x:c>
      <x:c r="B20" s="25"/>
      <x:c r="C20" s="25"/>
      <x:c r="D20" s="25"/>
    </x:row>
    <x:row r="24" spans="1:8" ht="39" x14ac:dyDescent="0.25">
      <x:c r="A24" s="5" t="s">
        <x:v>10</x:v>
      </x:c>
      <x:c r="B24" s="5"/>
      <x:c r="C24" s="5"/>
      <x:c r="E24" s="5" t="s">
        <x:v>23</x:v>
      </x:c>
      <x:c r="F24" s="5"/>
      <x:c r="G24" s="5"/>
      <x:c r="H24" s="5"/>
    </x:row>
    <x:row r="25" spans="1:8" x14ac:dyDescent="0.25">
      <x:c r="A25" s="2"/>
      <x:c r="B25" s="3">
        <x:v>2007</x:v>
      </x:c>
      <x:c r="C25" s="4">
        <x:v>2018</x:v>
      </x:c>
      <x:c r="E25" s="2"/>
      <x:c r="F25" s="3" t="s">
        <x:v>24</x:v>
      </x:c>
      <x:c r="G25" s="3" t="s">
        <x:v>25</x:v>
      </x:c>
      <x:c r="H25" s="4" t="s">
        <x:v>26</x:v>
      </x:c>
    </x:row>
    <x:row r="26" spans="1:8" ht="11.25" customHeight="1" x14ac:dyDescent="0.25">
      <x:c r="A26" s="6" t="s">
        <x:v>3</x:v>
      </x:c>
      <x:c r="B26" s="7">
        <x:v>2.89</x:v>
      </x:c>
      <x:c r="C26" s="8">
        <x:v>3.27</x:v>
      </x:c>
      <x:c r="E26" s="6" t="s">
        <x:v>11</x:v>
      </x:c>
      <x:c r="F26" s="7">
        <x:v>1.4902727272727274</x:v>
      </x:c>
      <x:c r="G26" s="7">
        <x:v>1.5613636363636365</x:v>
      </x:c>
      <x:c r="H26" s="8">
        <x:v>1.7052727272727273</x:v>
      </x:c>
    </x:row>
    <x:row r="27" spans="1:8" ht="11.25" customHeight="1" x14ac:dyDescent="0.25">
      <x:c r="A27" s="9" t="s">
        <x:v>4</x:v>
      </x:c>
      <x:c r="B27" s="10">
        <x:v>2.89</x:v>
      </x:c>
      <x:c r="C27" s="11">
        <x:v>2.95</x:v>
      </x:c>
      <x:c r="E27" s="9" t="s">
        <x:v>12</x:v>
      </x:c>
      <x:c r="F27" s="10">
        <x:v>1.571</x:v>
      </x:c>
      <x:c r="G27" s="10">
        <x:v>1.476</x:v>
      </x:c>
      <x:c r="H27" s="11">
        <x:v>1.7230000000000001</x:v>
      </x:c>
    </x:row>
    <x:row r="28" spans="1:8" ht="11.25" customHeight="1" x14ac:dyDescent="0.25">
      <x:c r="A28" s="12" t="s">
        <x:v>5</x:v>
      </x:c>
      <x:c r="B28" s="13">
        <x:v>2.5</x:v>
      </x:c>
      <x:c r="C28" s="14">
        <x:v>3.01</x:v>
      </x:c>
      <x:c r="E28" s="15" t="s">
        <x:v>13</x:v>
      </x:c>
      <x:c r="F28" s="13">
        <x:v>1.429</x:v>
      </x:c>
      <x:c r="G28" s="13">
        <x:v>1.857</x:v>
      </x:c>
      <x:c r="H28" s="14">
        <x:v>1.738</x:v>
      </x:c>
    </x:row>
    <x:row r="29" spans="1:8" ht="11.25" customHeight="1" x14ac:dyDescent="0.25">
      <x:c r="A29" s="9" t="s">
        <x:v>6</x:v>
      </x:c>
      <x:c r="B29" s="10">
        <x:v>3</x:v>
      </x:c>
      <x:c r="C29" s="11">
        <x:v>3.16</x:v>
      </x:c>
      <x:c r="E29" s="9" t="s">
        <x:v>14</x:v>
      </x:c>
      <x:c r="F29" s="10">
        <x:v>2</x:v>
      </x:c>
      <x:c r="G29" s="10">
        <x:v>2</x:v>
      </x:c>
      <x:c r="H29" s="11">
        <x:v>1.806</x:v>
      </x:c>
    </x:row>
    <x:row r="30" spans="1:8" ht="11.25" customHeight="1" x14ac:dyDescent="0.25">
      <x:c r="A30" s="15" t="s">
        <x:v>7</x:v>
      </x:c>
      <x:c r="B30" s="13">
        <x:v>2.8</x:v>
      </x:c>
      <x:c r="C30" s="14">
        <x:v>3.4</x:v>
      </x:c>
      <x:c r="E30" s="15" t="s">
        <x:v>15</x:v>
      </x:c>
      <x:c r="F30" s="13">
        <x:v>1.625</x:v>
      </x:c>
      <x:c r="G30" s="13">
        <x:v>1.625</x:v>
      </x:c>
      <x:c r="H30" s="14">
        <x:v>1.57</x:v>
      </x:c>
    </x:row>
    <x:row r="31" spans="1:8" ht="11.25" customHeight="1" x14ac:dyDescent="0.25">
      <x:c r="A31" s="9" t="s">
        <x:v>8</x:v>
      </x:c>
      <x:c r="B31" s="10">
        <x:v>2.9</x:v>
      </x:c>
      <x:c r="C31" s="11">
        <x:v>3.45</x:v>
      </x:c>
      <x:c r="E31" s="9" t="s">
        <x:v>16</x:v>
      </x:c>
      <x:c r="F31" s="10">
        <x:v>1.8460000000000001</x:v>
      </x:c>
      <x:c r="G31" s="10">
        <x:v>1.923</x:v>
      </x:c>
      <x:c r="H31" s="11">
        <x:v>1.845</x:v>
      </x:c>
    </x:row>
    <x:row r="32" spans="1:8" ht="11.25" customHeight="1" x14ac:dyDescent="0.25">
      <x:c r="A32" s="16" t="s">
        <x:v>9</x:v>
      </x:c>
      <x:c r="B32" s="17">
        <x:v>3.22</x:v>
      </x:c>
      <x:c r="C32" s="18">
        <x:v>3.67</x:v>
      </x:c>
      <x:c r="E32" s="15" t="s">
        <x:v>17</x:v>
      </x:c>
      <x:c r="F32" s="13">
        <x:v>1.625</x:v>
      </x:c>
      <x:c r="G32" s="13">
        <x:v>1.5</x:v>
      </x:c>
      <x:c r="H32" s="14">
        <x:v>1.742</x:v>
      </x:c>
    </x:row>
    <x:row r="33" spans="5:8" ht="11.25" customHeight="1" x14ac:dyDescent="0.25">
      <x:c r="E33" s="9" t="s">
        <x:v>18</x:v>
      </x:c>
      <x:c r="F33" s="10">
        <x:v>1.385</x:v>
      </x:c>
      <x:c r="G33" s="10">
        <x:v>1.6</x:v>
      </x:c>
      <x:c r="H33" s="11">
        <x:v>1.7849999999999999</x:v>
      </x:c>
    </x:row>
    <x:row r="34" spans="5:8" ht="11.25" customHeight="1" x14ac:dyDescent="0.25">
      <x:c r="E34" s="15" t="s">
        <x:v>19</x:v>
      </x:c>
      <x:c r="F34" s="13">
        <x:v>1.556</x:v>
      </x:c>
      <x:c r="G34" s="13">
        <x:v>1.5189999999999999</x:v>
      </x:c>
      <x:c r="H34" s="14">
        <x:v>1.6659999999999999</x:v>
      </x:c>
    </x:row>
    <x:row r="35" spans="5:8" ht="11.25" customHeight="1" x14ac:dyDescent="0.25">
      <x:c r="E35" s="9" t="s">
        <x:v>20</x:v>
      </x:c>
      <x:c r="F35" s="10">
        <x:v>1</x:v>
      </x:c>
      <x:c r="G35" s="10">
        <x:v>1</x:v>
      </x:c>
      <x:c r="H35" s="11">
        <x:v>1.417</x:v>
      </x:c>
    </x:row>
    <x:row r="36" spans="5:8" ht="11.25" customHeight="1" x14ac:dyDescent="0.25">
      <x:c r="E36" s="15" t="s">
        <x:v>21</x:v>
      </x:c>
      <x:c r="F36" s="13">
        <x:v>0.8</x:v>
      </x:c>
      <x:c r="G36" s="13">
        <x:v>0.8</x:v>
      </x:c>
      <x:c r="H36" s="14">
        <x:v>1.5620000000000001</x:v>
      </x:c>
    </x:row>
    <x:row r="37" spans="5:8" ht="11.25" customHeight="1" x14ac:dyDescent="0.25">
      <x:c r="E37" s="19" t="s">
        <x:v>22</x:v>
      </x:c>
      <x:c r="F37" s="20">
        <x:v>1.556</x:v>
      </x:c>
      <x:c r="G37" s="20">
        <x:v>1.875</x:v>
      </x:c>
      <x:c r="H37" s="21">
        <x:v>1.9039999999999999</x:v>
      </x:c>
    </x:row>
  </x:sheetData>
  <x:mergeCells count="4">
    <x:mergeCell ref="A1:D1"/>
    <x:mergeCell ref="A2:D2"/>
    <x:mergeCell ref="A19:D19"/>
    <x:mergeCell ref="A20:D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OECD Economic Surveys: Viet Nam 2023 - © OECD 2023</x:v>
      </x:c>
    </x:row>
    <x:row r="6">
      <x:c/>
      <x:c r="B6" s="27" t="str">
        <x:v>Key policy insights - Figure 1.10. Viet Nam's trade facilitation performance could be further improved</x:v>
      </x:c>
    </x:row>
    <x:row r="7">
      <x:c/>
      <x:c r="B7" s="27" t="str">
        <x:v>Version 1 - Last updated: 26-Apr-2023</x:v>
      </x:c>
    </x:row>
    <x:row r="8">
      <x:c/>
      <x:c r="B8" s="28" t="str">
        <x:v>Disclaimer: http://oe.cd/disclaimer</x:v>
      </x:c>
    </x:row>
    <x:row r="9">
      <x:c/>
      <x:c r="B9" s="27" t="str">
        <x:v/>
      </x:c>
    </x:row>
    <x:row r="10">
      <x:c/>
      <x:c r="B10" s="28" t="str">
        <x:v>Permanent location of this file: https://stat.link/ewlmc7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Fig1.10_e</vt:lpstr>
      <vt:lpstr>Fig1.10_e!Print_Area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KWAK Kyongjun</dc:creator>
  <cp:lastModifiedBy>FORTIN Laura</cp:lastModifiedBy>
  <dcterms:created xsi:type="dcterms:W3CDTF">2023-01-12T16:34:01Z</dcterms:created>
  <dcterms:modified xsi:type="dcterms:W3CDTF">2023-04-24T09:02:43Z</dcterms:modified>
</cp:coreProperties>
</file>