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djgvkbwo\STATLINK\"/>
    </mc:Choice>
  </mc:AlternateContent>
  <xr:revisionPtr revIDLastSave="0" documentId="13_ncr:1_{6D5EBA24-A3EF-4AC4-BCC3-4D8B16BF469A}" xr6:coauthVersionLast="47" xr6:coauthVersionMax="47" xr10:uidLastSave="{00000000-0000-0000-0000-000000000000}"/>
  <x:bookViews>
    <x:workbookView xWindow="1170" yWindow="1170" windowWidth="21600" windowHeight="11385" activeTab="0" xr2:uid="{00000000-000D-0000-FFFF-FFFF00000000}"/>
  </x:bookViews>
  <x:sheets>
    <x:sheet name="Fig1.5_v" sheetId="1" r:id="rId1"/>
    <x:sheet name="About this file" sheetId="2" r:id="Rd42b3e1464364fdc"/>
  </x:sheets>
  <x:definedNames>
    <x:definedName name="_xlnm.Print_Area" localSheetId="0">'Fig1.5_v'!$A$1:$D$18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<sst xmlns="http://schemas.openxmlformats.org/spreadsheetml/2006/main" count="30" uniqueCount="17">
  <si>
    <t>Hình 1.5. Việt Nam được hưởng lợi từ sự tham gia tích cực vào thương mại toàn cầu</t>
  </si>
  <si>
    <t>Nguồn: OECD, Economic Outlook database; World Bank, World Development Indicators database; CEIC.</t>
  </si>
  <si>
    <t>Nhật Bản</t>
  </si>
  <si>
    <t>Trung Quốc</t>
  </si>
  <si>
    <t>In-đô-nê-xia</t>
  </si>
  <si>
    <t>Niu Di-lân</t>
  </si>
  <si>
    <t>Ôx-trây-lia</t>
  </si>
  <si>
    <t>Phi-líp-pin</t>
  </si>
  <si>
    <t>OECD</t>
  </si>
  <si>
    <t>Hàn Quốc</t>
  </si>
  <si>
    <t>Thái Lan</t>
  </si>
  <si>
    <t>Cam-pu-chia</t>
  </si>
  <si>
    <t>Ma-lai-xia</t>
  </si>
  <si>
    <t>Việt Nam</t>
  </si>
  <si>
    <t>Xinh-ga-po</t>
  </si>
  <si>
    <t>A. Xuất khẩu hàng hóa và dịch vụ</t>
  </si>
  <si>
    <t>B. Nhập khẩu hàng hóa và dịch vụ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</si>
</sst>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1">
    <x:xf numFmtId="0" fontId="0" fillId="0" borderId="0" xfId="0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2" fontId="6" fillId="2" borderId="2" xfId="0" applyNumberFormat="1" applyFont="1" applyFill="1" applyBorder="1" applyAlignment="1">
      <x:alignment horizontal="left" vertical="center"/>
    </x:xf>
    <x:xf numFmtId="2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2" fontId="6" fillId="0" borderId="5" xfId="0" applyNumberFormat="1" applyFont="1" applyBorder="1" applyAlignment="1">
      <x:alignment horizontal="left" vertical="center"/>
    </x:xf>
    <x:xf numFmtId="2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2" fontId="6" fillId="2" borderId="5" xfId="0" applyNumberFormat="1" applyFont="1" applyFill="1" applyBorder="1" applyAlignment="1">
      <x:alignment horizontal="left" vertical="center"/>
    </x:xf>
    <x:xf numFmtId="2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2" fontId="6" fillId="2" borderId="8" xfId="0" applyNumberFormat="1" applyFont="1" applyFill="1" applyBorder="1" applyAlignment="1">
      <x:alignment horizontal="left" vertical="center"/>
    </x:xf>
    <x:xf numFmtId="2" fontId="6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3" fillId="0" borderId="0" xfId="0" applyFont="1" applyAlignment="1">
      <x:alignment horizont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42b3e1464364fd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Xuất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khẩu hàng hóa và dịch vụ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4950674269164633"/>
          <c:y val="4.654751733745891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3310952410018514"/>
          <c:w val="0.87541152263374489"/>
          <c:h val="0.66836877673755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'Fig1.5_v'!$B$23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D12-4F9C-A053-2E8F8FD3B73B}"/>
              </c:ext>
            </c:extLst>
          </c:dPt>
          <c:dPt>
            <c:idx val="6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12-4F9C-A053-2E8F8FD3B73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D12-4F9C-A053-2E8F8FD3B73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D12-4F9C-A053-2E8F8FD3B73B}"/>
              </c:ext>
            </c:extLst>
          </c:dPt>
          <c:dPt>
            <c:idx val="11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D12-4F9C-A053-2E8F8FD3B73B}"/>
              </c:ext>
            </c:extLst>
          </c:dPt>
          <c:cat>
            <c:strRef>
              <c:f>'Fig1.5_v'!$A$24:$A$36</c:f>
              <c:strCache>
                <c:ptCount val="13"/>
                <c:pt idx="0">
                  <c:v>Nhật Bản</c:v>
                </c:pt>
                <c:pt idx="1">
                  <c:v>Trung Quốc</c:v>
                </c:pt>
                <c:pt idx="2">
                  <c:v>In-đô-nê-xia</c:v>
                </c:pt>
                <c:pt idx="3">
                  <c:v>Niu Di-lân</c:v>
                </c:pt>
                <c:pt idx="4">
                  <c:v>Ôx-trây-lia</c:v>
                </c:pt>
                <c:pt idx="5">
                  <c:v>Phi-líp-pin</c:v>
                </c:pt>
                <c:pt idx="6">
                  <c:v>OECD</c:v>
                </c:pt>
                <c:pt idx="7">
                  <c:v>Hàn Quốc</c:v>
                </c:pt>
                <c:pt idx="8">
                  <c:v>Thái Lan</c:v>
                </c:pt>
                <c:pt idx="9">
                  <c:v>Cam-pu-chia</c:v>
                </c:pt>
                <c:pt idx="10">
                  <c:v>Ma-lai-xia</c:v>
                </c:pt>
                <c:pt idx="11">
                  <c:v>Việt Nam</c:v>
                </c:pt>
                <c:pt idx="12">
                  <c:v>Xinh-ga-po</c:v>
                </c:pt>
              </c:strCache>
            </c:strRef>
          </c:cat>
          <c:val>
            <c:numRef>
              <c:f>'Fig1.5_v'!$B$24:$B$36</c:f>
              <c:numCache>
                <c:formatCode>0.00</c:formatCode>
                <c:ptCount val="13"/>
                <c:pt idx="0">
                  <c:v>18.479122611801465</c:v>
                </c:pt>
                <c:pt idx="1">
                  <c:v>20.044565633251413</c:v>
                </c:pt>
                <c:pt idx="2">
                  <c:v>21.560811009307699</c:v>
                </c:pt>
                <c:pt idx="3">
                  <c:v>22.108171677151947</c:v>
                </c:pt>
                <c:pt idx="4">
                  <c:v>23.859336500726776</c:v>
                </c:pt>
                <c:pt idx="5">
                  <c:v>25.742283890887443</c:v>
                </c:pt>
                <c:pt idx="6">
                  <c:v>29.767472722226888</c:v>
                </c:pt>
                <c:pt idx="7">
                  <c:v>42.035495241009855</c:v>
                </c:pt>
                <c:pt idx="8">
                  <c:v>58.15045174616899</c:v>
                </c:pt>
                <c:pt idx="9">
                  <c:v>64.602463070178501</c:v>
                </c:pt>
                <c:pt idx="10">
                  <c:v>68.83889445389201</c:v>
                </c:pt>
                <c:pt idx="11">
                  <c:v>92.797631604969368</c:v>
                </c:pt>
                <c:pt idx="12">
                  <c:v>184.83549041448993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12-4F9C-A053-2E8F8FD3B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751606336"/>
        <c:axId val="1"/>
      </c:barChart>
      <c:lineChart>
        <c:grouping val="standard"/>
        <c:varyColors val="0"/>
        <c:ser>
          <c:idx val="1"/>
          <c:order val="1"/>
          <c:tx>
            <c:strRef>
              <c:f>'Fig1.5_v'!$C$23</c:f>
              <c:strCache>
                <c:ptCount val="1"/>
                <c:pt idx="0">
                  <c:v>2010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triangle"/>
            <c:size val="6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'Fig1.5_v'!$A$24:$A$36</c:f>
              <c:strCache>
                <c:ptCount val="13"/>
                <c:pt idx="0">
                  <c:v>Nhật Bản</c:v>
                </c:pt>
                <c:pt idx="1">
                  <c:v>Trung Quốc</c:v>
                </c:pt>
                <c:pt idx="2">
                  <c:v>In-đô-nê-xia</c:v>
                </c:pt>
                <c:pt idx="3">
                  <c:v>Niu Di-lân</c:v>
                </c:pt>
                <c:pt idx="4">
                  <c:v>Ôx-trây-lia</c:v>
                </c:pt>
                <c:pt idx="5">
                  <c:v>Phi-líp-pin</c:v>
                </c:pt>
                <c:pt idx="6">
                  <c:v>OECD</c:v>
                </c:pt>
                <c:pt idx="7">
                  <c:v>Hàn Quốc</c:v>
                </c:pt>
                <c:pt idx="8">
                  <c:v>Thái Lan</c:v>
                </c:pt>
                <c:pt idx="9">
                  <c:v>Cam-pu-chia</c:v>
                </c:pt>
                <c:pt idx="10">
                  <c:v>Ma-lai-xia</c:v>
                </c:pt>
                <c:pt idx="11">
                  <c:v>Việt Nam</c:v>
                </c:pt>
                <c:pt idx="12">
                  <c:v>Xinh-ga-po</c:v>
                </c:pt>
              </c:strCache>
            </c:strRef>
          </c:cat>
          <c:val>
            <c:numRef>
              <c:f>'Fig1.5_v'!$C$24:$C$36</c:f>
              <c:numCache>
                <c:formatCode>0.00</c:formatCode>
                <c:ptCount val="13"/>
                <c:pt idx="0">
                  <c:v>10.463494202750486</c:v>
                </c:pt>
                <c:pt idx="1">
                  <c:v>20.893544449334456</c:v>
                </c:pt>
                <c:pt idx="2">
                  <c:v>39.05400109223401</c:v>
                </c:pt>
                <c:pt idx="3">
                  <c:v>34.576580535041288</c:v>
                </c:pt>
                <c:pt idx="4">
                  <c:v>21.174119905222252</c:v>
                </c:pt>
                <c:pt idx="5">
                  <c:v>32.874829719951521</c:v>
                </c:pt>
                <c:pt idx="6">
                  <c:v>22.657818348699159</c:v>
                </c:pt>
                <c:pt idx="7">
                  <c:v>33.939168957317172</c:v>
                </c:pt>
                <c:pt idx="8">
                  <c:v>64.840250738685043</c:v>
                </c:pt>
                <c:pt idx="9">
                  <c:v>54.082782791791701</c:v>
                </c:pt>
                <c:pt idx="10">
                  <c:v>86.930295069354301</c:v>
                </c:pt>
                <c:pt idx="11">
                  <c:v>55.069706927787408</c:v>
                </c:pt>
                <c:pt idx="12">
                  <c:v>197.99896079302684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12-4F9C-A053-2E8F8FD3B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606336"/>
        <c:axId val="1"/>
      </c:lineChart>
      <c:catAx>
        <c:axId val="175160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 GDP</a:t>
                </a:r>
              </a:p>
            </c:rich>
          </c:tx>
          <c:layout>
            <c:manualLayout>
              <c:xMode val="edge"/>
              <c:yMode val="edge"/>
              <c:x val="0"/>
              <c:y val="4.473680159481531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51606336"/>
        <c:crosses val="autoZero"/>
        <c:crossBetween val="between"/>
        <c:majorUnit val="20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2429248731176508"/>
          <c:y val="0.14861338813586719"/>
          <c:w val="0.17312252414071583"/>
          <c:h val="0.12727503636825457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Nhập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khẩu hàng hóa và dịch vụ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6095365400279874"/>
          <c:y val="1.0194256241225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3321617014368051"/>
          <c:w val="0.87988814432110762"/>
          <c:h val="0.66301279269225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'Fig1.5_v'!$F$23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0D-403C-9594-6D2349B49BA1}"/>
              </c:ext>
            </c:extLst>
          </c:dPt>
          <c:dPt>
            <c:idx val="5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0D-403C-9594-6D2349B49BA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C0D-403C-9594-6D2349B49B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0D-403C-9594-6D2349B49BA1}"/>
              </c:ext>
            </c:extLst>
          </c:dPt>
          <c:dPt>
            <c:idx val="11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C0D-403C-9594-6D2349B49BA1}"/>
              </c:ext>
            </c:extLst>
          </c:dPt>
          <c:cat>
            <c:strRef>
              <c:f>'Fig1.5_v'!$E$24:$E$36</c:f>
              <c:strCache>
                <c:ptCount val="13"/>
                <c:pt idx="0">
                  <c:v>Trung Quốc</c:v>
                </c:pt>
                <c:pt idx="1">
                  <c:v>Ôx-trây-lia</c:v>
                </c:pt>
                <c:pt idx="2">
                  <c:v>In-đô-nê-xia</c:v>
                </c:pt>
                <c:pt idx="3">
                  <c:v>Nhật Bản</c:v>
                </c:pt>
                <c:pt idx="4">
                  <c:v>Niu Di-lân</c:v>
                </c:pt>
                <c:pt idx="5">
                  <c:v>OECD</c:v>
                </c:pt>
                <c:pt idx="6">
                  <c:v>Phi-líp-pin</c:v>
                </c:pt>
                <c:pt idx="7">
                  <c:v>Hàn Quốc</c:v>
                </c:pt>
                <c:pt idx="8">
                  <c:v>Thái Lan</c:v>
                </c:pt>
                <c:pt idx="9">
                  <c:v>Ma-lai-xia</c:v>
                </c:pt>
                <c:pt idx="10">
                  <c:v>Cam-pu-chia</c:v>
                </c:pt>
                <c:pt idx="11">
                  <c:v>Việt Nam</c:v>
                </c:pt>
                <c:pt idx="12">
                  <c:v>Xinh-ga-po</c:v>
                </c:pt>
              </c:strCache>
            </c:strRef>
          </c:cat>
          <c:val>
            <c:numRef>
              <c:f>'Fig1.5_v'!$F$24:$F$36</c:f>
              <c:numCache>
                <c:formatCode>0.00</c:formatCode>
                <c:ptCount val="13"/>
                <c:pt idx="0">
                  <c:v>17.434599424145663</c:v>
                </c:pt>
                <c:pt idx="1">
                  <c:v>18.30453362848726</c:v>
                </c:pt>
                <c:pt idx="2">
                  <c:v>18.861956722083388</c:v>
                </c:pt>
                <c:pt idx="3">
                  <c:v>19.039238199945924</c:v>
                </c:pt>
                <c:pt idx="4">
                  <c:v>25.408755123711238</c:v>
                </c:pt>
                <c:pt idx="5">
                  <c:v>29.929960974274866</c:v>
                </c:pt>
                <c:pt idx="6">
                  <c:v>37.759287054155351</c:v>
                </c:pt>
                <c:pt idx="7">
                  <c:v>38.456844710854782</c:v>
                </c:pt>
                <c:pt idx="8">
                  <c:v>58.293242236553581</c:v>
                </c:pt>
                <c:pt idx="9">
                  <c:v>61.730897156153986</c:v>
                </c:pt>
                <c:pt idx="10">
                  <c:v>67.611442731584006</c:v>
                </c:pt>
                <c:pt idx="11">
                  <c:v>92.261836535670355</c:v>
                </c:pt>
                <c:pt idx="12">
                  <c:v>153.48614857753952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0D-403C-9594-6D2349B4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50346096"/>
        <c:axId val="1"/>
      </c:barChart>
      <c:lineChart>
        <c:grouping val="standard"/>
        <c:varyColors val="0"/>
        <c:ser>
          <c:idx val="1"/>
          <c:order val="1"/>
          <c:tx>
            <c:strRef>
              <c:f>'Fig1.5_v'!$G$23</c:f>
              <c:strCache>
                <c:ptCount val="1"/>
                <c:pt idx="0">
                  <c:v>2010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triangle"/>
            <c:size val="6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'Fig1.5_v'!$E$24:$E$36</c:f>
              <c:strCache>
                <c:ptCount val="13"/>
                <c:pt idx="0">
                  <c:v>Trung Quốc</c:v>
                </c:pt>
                <c:pt idx="1">
                  <c:v>Ôx-trây-lia</c:v>
                </c:pt>
                <c:pt idx="2">
                  <c:v>In-đô-nê-xia</c:v>
                </c:pt>
                <c:pt idx="3">
                  <c:v>Nhật Bản</c:v>
                </c:pt>
                <c:pt idx="4">
                  <c:v>Niu Di-lân</c:v>
                </c:pt>
                <c:pt idx="5">
                  <c:v>OECD</c:v>
                </c:pt>
                <c:pt idx="6">
                  <c:v>Phi-líp-pin</c:v>
                </c:pt>
                <c:pt idx="7">
                  <c:v>Hàn Quốc</c:v>
                </c:pt>
                <c:pt idx="8">
                  <c:v>Thái Lan</c:v>
                </c:pt>
                <c:pt idx="9">
                  <c:v>Ma-lai-xia</c:v>
                </c:pt>
                <c:pt idx="10">
                  <c:v>Cam-pu-chia</c:v>
                </c:pt>
                <c:pt idx="11">
                  <c:v>Việt Nam</c:v>
                </c:pt>
                <c:pt idx="12">
                  <c:v>Xinh-ga-po</c:v>
                </c:pt>
              </c:strCache>
            </c:strRef>
          </c:cat>
          <c:val>
            <c:numRef>
              <c:f>'Fig1.5_v'!$G$24:$G$36</c:f>
              <c:numCache>
                <c:formatCode>0.00</c:formatCode>
                <c:ptCount val="13"/>
                <c:pt idx="0">
                  <c:v>18.517147544258496</c:v>
                </c:pt>
                <c:pt idx="1">
                  <c:v>22.332482352958309</c:v>
                </c:pt>
                <c:pt idx="2">
                  <c:v>29.696891398121053</c:v>
                </c:pt>
                <c:pt idx="3">
                  <c:v>9.0988773811549422</c:v>
                </c:pt>
                <c:pt idx="4">
                  <c:v>32.386392442499115</c:v>
                </c:pt>
                <c:pt idx="5">
                  <c:v>23.364021135158822</c:v>
                </c:pt>
                <c:pt idx="6">
                  <c:v>33.229448794249009</c:v>
                </c:pt>
                <c:pt idx="7">
                  <c:v>32.155991150866193</c:v>
                </c:pt>
                <c:pt idx="8">
                  <c:v>56.457704612787062</c:v>
                </c:pt>
                <c:pt idx="9">
                  <c:v>71.014469817416895</c:v>
                </c:pt>
                <c:pt idx="10">
                  <c:v>59.520935444235597</c:v>
                </c:pt>
                <c:pt idx="11">
                  <c:v>60.319146223248971</c:v>
                </c:pt>
                <c:pt idx="12">
                  <c:v>176.04030740190785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0D-403C-9594-6D2349B4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346096"/>
        <c:axId val="1"/>
      </c:lineChart>
      <c:catAx>
        <c:axId val="175034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GDP</a:t>
                </a:r>
              </a:p>
            </c:rich>
          </c:tx>
          <c:layout>
            <c:manualLayout>
              <c:xMode val="edge"/>
              <c:yMode val="edge"/>
              <c:x val="1.3090290106309655E-2"/>
              <c:y val="5.00244155527070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50346096"/>
        <c:crosses val="autoZero"/>
        <c:crossBetween val="between"/>
        <c:majorUnit val="20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1137555086781262"/>
          <c:y val="0.13825611914789721"/>
          <c:w val="0.18018198653550274"/>
          <c:h val="0.14157091192089361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2</xdr:row>
      <xdr:rowOff>15240</xdr:rowOff>
    </xdr:from>
    <xdr:to>
      <xdr:col>3</xdr:col>
      <xdr:colOff>464820</xdr:colOff>
      <xdr:row>16</xdr:row>
      <xdr:rowOff>129540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141E735-4549-4223-A8B3-4CE0C7FAB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464820</xdr:colOff>
      <xdr:row>2</xdr:row>
      <xdr:rowOff>15240</xdr:rowOff>
    </xdr:from>
    <xdr:to>
      <xdr:col>4</xdr:col>
      <xdr:colOff>723900</xdr:colOff>
      <xdr:row>17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D1D3B275-2489-4BC2-B737-8FA570B08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f5fe56b-vi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856ab4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G36"/>
  <x:sheetViews>
    <x:sheetView showGridLines="0" tabSelected="1" topLeftCell="A1" workbookViewId="0">
      <x:selection sqref="A1:D1"/>
    </x:sheetView>
  </x:sheetViews>
  <x:sheetFormatPr defaultRowHeight="12.75" x14ac:dyDescent="0.2"/>
  <x:cols>
    <x:col min="1" max="1" width="13.5703125" customWidth="1"/>
    <x:col min="2" max="3" width="10" customWidth="1"/>
    <x:col min="4" max="4" width="37.28515625" customWidth="1"/>
    <x:col min="5" max="5" width="13.5703125" customWidth="1"/>
    <x:col min="6" max="7" width="10" customWidth="1"/>
  </x:cols>
  <x:sheetData>
    <x:row r="1" spans="1:4" ht="13.9" customHeight="1" x14ac:dyDescent="0.2">
      <x:c r="A1" s="19" t="s">
        <x:v>0</x:v>
      </x:c>
      <x:c r="B1" s="19"/>
      <x:c r="C1" s="19"/>
      <x:c r="D1" s="19"/>
    </x:row>
    <x:row r="2" spans="1:4" ht="13.9" customHeight="1" x14ac:dyDescent="0.2">
      <x:c r="A2" s="20"/>
      <x:c r="B2" s="20"/>
      <x:c r="C2" s="20"/>
      <x:c r="D2" s="20"/>
    </x:row>
    <x:row r="3" spans="1:4" ht="13.9" customHeight="1" x14ac:dyDescent="0.2">
      <x:c r="A3" s="1"/>
      <x:c r="B3" s="1"/>
      <x:c r="C3" s="1"/>
      <x:c r="D3" s="1"/>
    </x:row>
    <x:row r="4" spans="1:4" ht="13.9" customHeight="1" x14ac:dyDescent="0.2">
      <x:c r="A4" s="1"/>
      <x:c r="B4" s="1"/>
      <x:c r="C4" s="1"/>
      <x:c r="D4" s="1"/>
    </x:row>
    <x:row r="5" spans="1:4" ht="13.9" customHeight="1" x14ac:dyDescent="0.2">
      <x:c r="A5" s="1"/>
      <x:c r="B5" s="1"/>
      <x:c r="C5" s="1"/>
      <x:c r="D5" s="1"/>
    </x:row>
    <x:row r="6" spans="1:4" ht="13.9" customHeight="1" x14ac:dyDescent="0.2">
      <x:c r="A6" s="1"/>
      <x:c r="B6" s="1"/>
      <x:c r="C6" s="1"/>
      <x:c r="D6" s="1"/>
    </x:row>
    <x:row r="7" spans="1:4" ht="13.9" customHeight="1" x14ac:dyDescent="0.2">
      <x:c r="A7" s="1"/>
      <x:c r="B7" s="1"/>
      <x:c r="C7" s="1"/>
      <x:c r="D7" s="1"/>
    </x:row>
    <x:row r="8" spans="1:4" ht="13.9" customHeight="1" x14ac:dyDescent="0.2">
      <x:c r="A8" s="1"/>
      <x:c r="B8" s="1"/>
      <x:c r="C8" s="1"/>
      <x:c r="D8" s="1"/>
    </x:row>
    <x:row r="9" spans="1:4" ht="13.9" customHeight="1" x14ac:dyDescent="0.2">
      <x:c r="A9" s="1"/>
      <x:c r="B9" s="1"/>
      <x:c r="C9" s="1"/>
      <x:c r="D9" s="1"/>
    </x:row>
    <x:row r="10" spans="1:4" ht="13.9" customHeight="1" x14ac:dyDescent="0.2">
      <x:c r="A10" s="1"/>
      <x:c r="B10" s="1"/>
      <x:c r="C10" s="1"/>
      <x:c r="D10" s="1"/>
    </x:row>
    <x:row r="11" spans="1:4" ht="13.9" customHeight="1" x14ac:dyDescent="0.2">
      <x:c r="A11" s="1"/>
      <x:c r="B11" s="1"/>
      <x:c r="C11" s="1"/>
      <x:c r="D11" s="1"/>
    </x:row>
    <x:row r="12" spans="1:4" ht="13.9" customHeight="1" x14ac:dyDescent="0.2">
      <x:c r="A12" s="1"/>
      <x:c r="B12" s="1"/>
      <x:c r="C12" s="1"/>
      <x:c r="D12" s="1"/>
    </x:row>
    <x:row r="13" spans="1:4" ht="13.9" customHeight="1" x14ac:dyDescent="0.2">
      <x:c r="A13" s="1"/>
      <x:c r="B13" s="1"/>
      <x:c r="C13" s="1"/>
      <x:c r="D13" s="1"/>
    </x:row>
    <x:row r="14" spans="1:4" ht="13.9" customHeight="1" x14ac:dyDescent="0.2">
      <x:c r="A14" s="1"/>
      <x:c r="B14" s="1"/>
      <x:c r="C14" s="1"/>
      <x:c r="D14" s="1"/>
    </x:row>
    <x:row r="15" spans="1:4" ht="13.9" customHeight="1" x14ac:dyDescent="0.2">
      <x:c r="A15" s="1"/>
      <x:c r="B15" s="1"/>
      <x:c r="C15" s="1"/>
      <x:c r="D15" s="1"/>
    </x:row>
    <x:row r="16" spans="1:4" ht="13.9" customHeight="1" x14ac:dyDescent="0.2">
      <x:c r="A16" s="1"/>
      <x:c r="B16" s="1"/>
      <x:c r="C16" s="1"/>
      <x:c r="D16" s="1"/>
    </x:row>
    <x:row r="17" spans="1:7" ht="13.9" customHeight="1" x14ac:dyDescent="0.2">
      <x:c r="A17" s="1"/>
      <x:c r="B17" s="1"/>
      <x:c r="C17" s="1"/>
      <x:c r="D17" s="1"/>
    </x:row>
    <x:row r="18" spans="1:7" ht="13.9" customHeight="1" x14ac:dyDescent="0.25">
      <x:c r="A18" s="2" t="s">
        <x:v>1</x:v>
      </x:c>
      <x:c r="B18" s="1"/>
      <x:c r="C18" s="1"/>
      <x:c r="D18" s="1"/>
    </x:row>
    <x:row r="22" spans="1:7" x14ac:dyDescent="0.2">
      <x:c r="A22" s="6" t="s">
        <x:v>15</x:v>
      </x:c>
      <x:c r="B22" s="6"/>
      <x:c r="C22" s="6"/>
      <x:c r="E22" s="6" t="s">
        <x:v>16</x:v>
      </x:c>
      <x:c r="F22" s="6"/>
      <x:c r="G22" s="6"/>
    </x:row>
    <x:row r="23" spans="1:7" x14ac:dyDescent="0.2">
      <x:c r="A23" s="3"/>
      <x:c r="B23" s="4">
        <x:v>2021</x:v>
      </x:c>
      <x:c r="C23" s="5">
        <x:v>2010</x:v>
      </x:c>
      <x:c r="E23" s="3"/>
      <x:c r="F23" s="4">
        <x:v>2021</x:v>
      </x:c>
      <x:c r="G23" s="5">
        <x:v>2010</x:v>
      </x:c>
    </x:row>
    <x:row r="24" spans="1:7" ht="11.25" customHeight="1" x14ac:dyDescent="0.2">
      <x:c r="A24" s="7" t="s">
        <x:v>2</x:v>
      </x:c>
      <x:c r="B24" s="8">
        <x:v>18.479122611801465</x:v>
      </x:c>
      <x:c r="C24" s="9">
        <x:v>10.463494202750486</x:v>
      </x:c>
      <x:c r="E24" s="7" t="s">
        <x:v>3</x:v>
      </x:c>
      <x:c r="F24" s="8">
        <x:v>17.434599424145663</x:v>
      </x:c>
      <x:c r="G24" s="9">
        <x:v>18.517147544258496</x:v>
      </x:c>
    </x:row>
    <x:row r="25" spans="1:7" ht="11.25" customHeight="1" x14ac:dyDescent="0.2">
      <x:c r="A25" s="10" t="s">
        <x:v>3</x:v>
      </x:c>
      <x:c r="B25" s="11">
        <x:v>20.044565633251413</x:v>
      </x:c>
      <x:c r="C25" s="12">
        <x:v>20.893544449334456</x:v>
      </x:c>
      <x:c r="E25" s="10" t="s">
        <x:v>6</x:v>
      </x:c>
      <x:c r="F25" s="11">
        <x:v>18.30453362848726</x:v>
      </x:c>
      <x:c r="G25" s="12">
        <x:v>22.332482352958309</x:v>
      </x:c>
    </x:row>
    <x:row r="26" spans="1:7" ht="11.25" customHeight="1" x14ac:dyDescent="0.2">
      <x:c r="A26" s="13" t="s">
        <x:v>4</x:v>
      </x:c>
      <x:c r="B26" s="14">
        <x:v>21.560811009307699</x:v>
      </x:c>
      <x:c r="C26" s="15">
        <x:v>39.05400109223401</x:v>
      </x:c>
      <x:c r="E26" s="13" t="s">
        <x:v>4</x:v>
      </x:c>
      <x:c r="F26" s="14">
        <x:v>18.861956722083388</x:v>
      </x:c>
      <x:c r="G26" s="15">
        <x:v>29.696891398121053</x:v>
      </x:c>
    </x:row>
    <x:row r="27" spans="1:7" ht="11.25" customHeight="1" x14ac:dyDescent="0.2">
      <x:c r="A27" s="10" t="s">
        <x:v>5</x:v>
      </x:c>
      <x:c r="B27" s="11">
        <x:v>22.108171677151947</x:v>
      </x:c>
      <x:c r="C27" s="12">
        <x:v>34.576580535041288</x:v>
      </x:c>
      <x:c r="E27" s="10" t="s">
        <x:v>2</x:v>
      </x:c>
      <x:c r="F27" s="11">
        <x:v>19.039238199945924</x:v>
      </x:c>
      <x:c r="G27" s="12">
        <x:v>9.0988773811549422</x:v>
      </x:c>
    </x:row>
    <x:row r="28" spans="1:7" ht="11.25" customHeight="1" x14ac:dyDescent="0.2">
      <x:c r="A28" s="13" t="s">
        <x:v>6</x:v>
      </x:c>
      <x:c r="B28" s="14">
        <x:v>23.859336500726776</x:v>
      </x:c>
      <x:c r="C28" s="15">
        <x:v>21.174119905222252</x:v>
      </x:c>
      <x:c r="E28" s="13" t="s">
        <x:v>5</x:v>
      </x:c>
      <x:c r="F28" s="14">
        <x:v>25.408755123711238</x:v>
      </x:c>
      <x:c r="G28" s="15">
        <x:v>32.386392442499115</x:v>
      </x:c>
    </x:row>
    <x:row r="29" spans="1:7" ht="11.25" customHeight="1" x14ac:dyDescent="0.2">
      <x:c r="A29" s="10" t="s">
        <x:v>7</x:v>
      </x:c>
      <x:c r="B29" s="11">
        <x:v>25.742283890887443</x:v>
      </x:c>
      <x:c r="C29" s="12">
        <x:v>32.874829719951521</x:v>
      </x:c>
      <x:c r="E29" s="10" t="s">
        <x:v>8</x:v>
      </x:c>
      <x:c r="F29" s="11">
        <x:v>29.929960974274866</x:v>
      </x:c>
      <x:c r="G29" s="12">
        <x:v>23.364021135158822</x:v>
      </x:c>
    </x:row>
    <x:row r="30" spans="1:7" ht="11.25" customHeight="1" x14ac:dyDescent="0.2">
      <x:c r="A30" s="13" t="s">
        <x:v>8</x:v>
      </x:c>
      <x:c r="B30" s="14">
        <x:v>29.767472722226888</x:v>
      </x:c>
      <x:c r="C30" s="15">
        <x:v>22.657818348699159</x:v>
      </x:c>
      <x:c r="E30" s="13" t="s">
        <x:v>7</x:v>
      </x:c>
      <x:c r="F30" s="14">
        <x:v>37.759287054155351</x:v>
      </x:c>
      <x:c r="G30" s="15">
        <x:v>33.229448794249009</x:v>
      </x:c>
    </x:row>
    <x:row r="31" spans="1:7" ht="11.25" customHeight="1" x14ac:dyDescent="0.2">
      <x:c r="A31" s="10" t="s">
        <x:v>9</x:v>
      </x:c>
      <x:c r="B31" s="11">
        <x:v>42.035495241009855</x:v>
      </x:c>
      <x:c r="C31" s="12">
        <x:v>33.939168957317172</x:v>
      </x:c>
      <x:c r="E31" s="10" t="s">
        <x:v>9</x:v>
      </x:c>
      <x:c r="F31" s="11">
        <x:v>38.456844710854782</x:v>
      </x:c>
      <x:c r="G31" s="12">
        <x:v>32.155991150866193</x:v>
      </x:c>
    </x:row>
    <x:row r="32" spans="1:7" ht="11.25" customHeight="1" x14ac:dyDescent="0.2">
      <x:c r="A32" s="13" t="s">
        <x:v>10</x:v>
      </x:c>
      <x:c r="B32" s="14">
        <x:v>58.15045174616899</x:v>
      </x:c>
      <x:c r="C32" s="15">
        <x:v>64.840250738685043</x:v>
      </x:c>
      <x:c r="E32" s="13" t="s">
        <x:v>10</x:v>
      </x:c>
      <x:c r="F32" s="14">
        <x:v>58.293242236553581</x:v>
      </x:c>
      <x:c r="G32" s="15">
        <x:v>56.457704612787062</x:v>
      </x:c>
    </x:row>
    <x:row r="33" spans="1:7" ht="11.25" customHeight="1" x14ac:dyDescent="0.2">
      <x:c r="A33" s="10" t="s">
        <x:v>11</x:v>
      </x:c>
      <x:c r="B33" s="11">
        <x:v>64.602463070178501</x:v>
      </x:c>
      <x:c r="C33" s="12">
        <x:v>54.082782791791701</x:v>
      </x:c>
      <x:c r="E33" s="10" t="s">
        <x:v>12</x:v>
      </x:c>
      <x:c r="F33" s="11">
        <x:v>61.730897156153986</x:v>
      </x:c>
      <x:c r="G33" s="12">
        <x:v>71.014469817416895</x:v>
      </x:c>
    </x:row>
    <x:row r="34" spans="1:7" ht="11.25" customHeight="1" x14ac:dyDescent="0.2">
      <x:c r="A34" s="13" t="s">
        <x:v>12</x:v>
      </x:c>
      <x:c r="B34" s="14">
        <x:v>68.83889445389201</x:v>
      </x:c>
      <x:c r="C34" s="15">
        <x:v>86.930295069354301</x:v>
      </x:c>
      <x:c r="E34" s="13" t="s">
        <x:v>11</x:v>
      </x:c>
      <x:c r="F34" s="14">
        <x:v>67.611442731584006</x:v>
      </x:c>
      <x:c r="G34" s="15">
        <x:v>59.520935444235597</x:v>
      </x:c>
    </x:row>
    <x:row r="35" spans="1:7" ht="11.25" customHeight="1" x14ac:dyDescent="0.2">
      <x:c r="A35" s="10" t="s">
        <x:v>13</x:v>
      </x:c>
      <x:c r="B35" s="11">
        <x:v>92.797631604969368</x:v>
      </x:c>
      <x:c r="C35" s="12">
        <x:v>55.069706927787408</x:v>
      </x:c>
      <x:c r="E35" s="10" t="s">
        <x:v>13</x:v>
      </x:c>
      <x:c r="F35" s="11">
        <x:v>92.261836535670355</x:v>
      </x:c>
      <x:c r="G35" s="12">
        <x:v>60.319146223248971</x:v>
      </x:c>
    </x:row>
    <x:row r="36" spans="1:7" ht="11.25" customHeight="1" x14ac:dyDescent="0.2">
      <x:c r="A36" s="16" t="s">
        <x:v>14</x:v>
      </x:c>
      <x:c r="B36" s="17">
        <x:v>184.83549041448993</x:v>
      </x:c>
      <x:c r="C36" s="18">
        <x:v>197.99896079302684</x:v>
      </x:c>
      <x:c r="E36" s="16" t="s">
        <x:v>14</x:v>
      </x:c>
      <x:c r="F36" s="17">
        <x:v>153.48614857753952</x:v>
      </x:c>
      <x:c r="G36" s="18">
        <x:v>176.04030740190785</x:v>
      </x:c>
    </x:row>
  </x:sheetData>
  <x:mergeCells count="2">
    <x:mergeCell ref="A1:D1"/>
    <x:mergeCell ref="A2:D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Báo cáo Kinh tế của OECD: Việt Nam 2023 - © OECD 2023</x:v>
      </x:c>
    </x:row>
    <x:row r="6">
      <x:c/>
      <x:c r="B6" s="22" t="str">
        <x:v>Những vấn đề chính sách nổi bật - Hình 1.5. Việt Nam được hưởng lợi từ sự tham gia tích cực vào thương mại toàn cầu</x:v>
      </x:c>
    </x:row>
    <x:row r="7">
      <x:c/>
      <x:c r="B7" s="22" t="str">
        <x:v>Version 1 - Last updated: 26-Apr-2023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https://stat.link/856ab4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Fig1.5_v</vt:lpstr>
      <vt:lpstr>Fig1.5_v!Print_Area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DERRY Emily</cp:lastModifiedBy>
  <dcterms:created xsi:type="dcterms:W3CDTF">2023-01-12T16:55:20Z</dcterms:created>
  <dcterms:modified xsi:type="dcterms:W3CDTF">2023-04-19T15:47:50Z</dcterms:modified>
</cp:coreProperties>
</file>