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8195" windowHeight="11820" activeTab="0"/>
  </bookViews>
  <sheets>
    <sheet name="Fig.1.24_FR" sheetId="1" r:id="rId1"/>
  </sheets>
  <externalReferences>
    <externalReference r:id="rId4"/>
  </externalReferences>
  <definedNames>
    <definedName name="ISO">'[1]Results'!$B$9</definedName>
    <definedName name="Measure">'[1]Results'!$B$11</definedName>
    <definedName name="Year">'[1]Results'!$B$10</definedName>
  </definedNames>
  <calcPr fullCalcOnLoad="1"/>
</workbook>
</file>

<file path=xl/sharedStrings.xml><?xml version="1.0" encoding="utf-8"?>
<sst xmlns="http://schemas.openxmlformats.org/spreadsheetml/2006/main" count="31" uniqueCount="30">
  <si>
    <t>Chapitre 1</t>
  </si>
  <si>
    <t>Brevets dans les zones métropolitaines</t>
  </si>
  <si>
    <t>Version 1 -Dernière mise à jour: 15-Juillet-2013</t>
  </si>
  <si>
    <t>Graphique 1.24 Vingt premières zones métropolitaines par le nombre de demandes de brevets, 2008</t>
  </si>
  <si>
    <t>Zones métropolitaines (pays)</t>
  </si>
  <si>
    <t xml:space="preserve"> Brevets (nbr)</t>
  </si>
  <si>
    <t>Francfort (DEU)</t>
  </si>
  <si>
    <t>Copenhague (DNK)</t>
  </si>
  <si>
    <t>Berlin (DEU)</t>
  </si>
  <si>
    <t>Nagoya (JPN)</t>
  </si>
  <si>
    <t>Stockholm (SWE)</t>
  </si>
  <si>
    <t>Seattle (USA)</t>
  </si>
  <si>
    <t>Stuttgart (DEU)</t>
  </si>
  <si>
    <t>Munich (DEU)</t>
  </si>
  <si>
    <t>Eindhoven (NLD)</t>
  </si>
  <si>
    <t>Chicago (USA)</t>
  </si>
  <si>
    <t>Houston (USA)</t>
  </si>
  <si>
    <t>Minneapolis (USA)</t>
  </si>
  <si>
    <t>Los Angeles (USA)</t>
  </si>
  <si>
    <t>New York (USA)</t>
  </si>
  <si>
    <t>Boston (USA)</t>
  </si>
  <si>
    <t>Paris (FRA)</t>
  </si>
  <si>
    <t>San Diego (USA)</t>
  </si>
  <si>
    <t>Osaka (JPN)</t>
  </si>
  <si>
    <t>San Francisco (USA)</t>
  </si>
  <si>
    <t>Tokyo (JPN)</t>
  </si>
  <si>
    <t>Panorama de régions de l'OCDE 2013 - © OCDE 2014</t>
  </si>
  <si>
    <t>Chapter 1</t>
  </si>
  <si>
    <t>Version 1 - Dernière mise à jour : 14-Nov-2013</t>
  </si>
  <si>
    <t>Ce document et toute carte qu’il peut comprendre sont sans préjudice du statut de tout territoire, de la souveraineté s’exerçant sur ce dernier, du tracé des frontières et limites internationales, et du nom de tout territoire, ville ou région.</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</si>
</sst>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_(&quot;$&quot;* #,##0_);_(&quot;$&quot;* \(#,##0\);_(&quot;$&quot;* &quot;-&quot;_);_(@_)"/>
    <numFmt numFmtId="166" formatCode="_-* #,##0.00_-;\-* #,##0.00_-;_-* &quot;-&quot;??_-;_-@_-"/>
    <numFmt numFmtId="167" formatCode="##0.0"/>
    <numFmt numFmtId="168" formatCode="###,000"/>
    <numFmt numFmtId="169" formatCode="#\ ##0"/>
  </numFmts>
  <fonts count="56">
    <font>
      <sz val="10"/>
      <color theme="1"/>
      <name val="Arial"/>
      <family val="2"/>
    </font>
    <font>
      <sz val="10"/>
      <color indexed="8"/>
      <name val="Arial"/>
      <family val="2"/>
    </font>
    <font>
      <sz val="9"/>
      <name val="Calibri"/>
      <family val="2"/>
    </font>
    <font>
      <sz val="10"/>
      <color indexed="8"/>
      <name val="Calibri"/>
      <family val="2"/>
    </font>
    <font>
      <b/>
      <sz val="10"/>
      <name val="Calibri"/>
      <family val="2"/>
    </font>
    <font>
      <sz val="9"/>
      <color indexed="8"/>
      <name val="Arial"/>
      <family val="2"/>
    </font>
    <font>
      <sz val="10"/>
      <name val="Calibri"/>
      <family val="2"/>
    </font>
    <font>
      <sz val="10"/>
      <name val="Arial"/>
      <family val="2"/>
    </font>
    <font>
      <sz val="10"/>
      <name val="Arial Narrow"/>
      <family val="2"/>
    </font>
    <font>
      <sz val="8"/>
      <name val="Arial"/>
      <family val="2"/>
    </font>
    <font>
      <sz val="10"/>
      <name val="Courier New"/>
      <family val="3"/>
    </font>
    <font>
      <sz val="10"/>
      <name val="MS Sans Serif"/>
      <family val="2"/>
    </font>
    <font>
      <sz val="11"/>
      <color indexed="8"/>
      <name val="Calibri"/>
      <family val="2"/>
    </font>
    <font>
      <sz val="10"/>
      <name val="Arial CE"/>
      <family val="0"/>
    </font>
    <font>
      <b/>
      <sz val="10"/>
      <name val="Arial"/>
      <family val="2"/>
    </font>
    <font>
      <b/>
      <sz val="12"/>
      <name val="Arial"/>
      <family val="2"/>
    </font>
    <font>
      <i/>
      <sz val="1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u val="single"/>
      <sz val="10"/>
      <color indexed="12"/>
      <name val="Arial"/>
      <family val="2"/>
    </font>
    <font>
      <sz val="10.5"/>
      <color indexed="8"/>
      <name val="Calibri"/>
      <family val="2"/>
    </font>
    <font>
      <sz val="11"/>
      <color indexed="9"/>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sz val="11"/>
      <color theme="1"/>
      <name val="Calibri"/>
      <family val="2"/>
    </font>
    <font>
      <b/>
      <sz val="10"/>
      <color rgb="FF3F3F3F"/>
      <name val="Arial"/>
      <family val="2"/>
    </font>
    <font>
      <sz val="9"/>
      <color theme="1"/>
      <name val="Arial"/>
      <family val="2"/>
    </font>
    <font>
      <b/>
      <sz val="18"/>
      <color theme="3"/>
      <name val="Cambria"/>
      <family val="2"/>
    </font>
    <font>
      <b/>
      <sz val="10"/>
      <color theme="1"/>
      <name val="Arial"/>
      <family val="2"/>
    </font>
    <font>
      <sz val="10"/>
      <color rgb="FFFF0000"/>
      <name val="Arial"/>
      <family val="2"/>
    </font>
    <font>
      <sz val="10"/>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indexed="22"/>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right/>
      <top style="thin"/>
      <bottom style="thin"/>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rgb="FF000000"/>
      </top>
      <bottom/>
    </border>
    <border>
      <left/>
      <right/>
      <top/>
      <bottom style="thick">
        <color rgb="FF3366FF"/>
      </bottom>
    </border>
    <border>
      <left/>
      <right/>
      <top style="thick">
        <color rgb="FF3366FF"/>
      </top>
      <bottom/>
    </border>
    <border>
      <left>
        <color indexed="63"/>
      </left>
      <right>
        <color indexed="63"/>
      </right>
      <top style="thin">
        <color theme="4"/>
      </top>
      <bottom style="double">
        <color theme="4"/>
      </bottom>
    </border>
    <border>
      <left/>
      <right/>
      <top/>
      <bottom style="medium">
        <color rgb="FF0070C0"/>
      </bottom>
    </border>
    <border>
      <left/>
      <right/>
      <top style="medium"/>
      <bottom style="thin"/>
    </border>
    <border>
      <left/>
      <right/>
      <top/>
      <bottom style="medium"/>
    </border>
  </borders>
  <cellStyleXfs count="165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7" fillId="0" borderId="0" applyNumberFormat="0" applyFill="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5" fontId="7" fillId="0" borderId="0" applyFont="0" applyFill="0" applyBorder="0" applyAlignment="0" applyProtection="0"/>
    <xf numFmtId="43" fontId="7"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7"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8"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7"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7"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7"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7"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65" fontId="7" fillId="0" borderId="0" applyFont="0" applyFill="0" applyBorder="0" applyAlignment="0" applyProtection="0"/>
    <xf numFmtId="43" fontId="7"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1" applyNumberFormat="0" applyAlignment="0" applyProtection="0"/>
    <xf numFmtId="0" fontId="9" fillId="31" borderId="6">
      <alignment wrapText="1"/>
      <protection/>
    </xf>
    <xf numFmtId="0" fontId="47" fillId="0" borderId="7" applyNumberFormat="0" applyFill="0" applyAlignment="0" applyProtection="0"/>
    <xf numFmtId="0" fontId="48" fillId="3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10" fillId="0" borderId="0">
      <alignment/>
      <protection/>
    </xf>
    <xf numFmtId="0" fontId="10" fillId="0" borderId="0">
      <alignment/>
      <protection/>
    </xf>
    <xf numFmtId="0" fontId="7" fillId="0" borderId="0">
      <alignment/>
      <protection/>
    </xf>
    <xf numFmtId="0" fontId="7" fillId="0" borderId="0">
      <alignment/>
      <protection/>
    </xf>
    <xf numFmtId="0" fontId="10" fillId="0" borderId="0">
      <alignment/>
      <protection/>
    </xf>
    <xf numFmtId="0" fontId="7"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7" fillId="0" borderId="0">
      <alignment/>
      <protection/>
    </xf>
    <xf numFmtId="0" fontId="7" fillId="0" borderId="0">
      <alignment/>
      <protection/>
    </xf>
    <xf numFmtId="0" fontId="10" fillId="0" borderId="0">
      <alignment/>
      <protection/>
    </xf>
    <xf numFmtId="0" fontId="10"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0" fillId="0" borderId="0">
      <alignment/>
      <protection/>
    </xf>
    <xf numFmtId="0" fontId="0" fillId="0" borderId="0">
      <alignment/>
      <protection/>
    </xf>
    <xf numFmtId="0" fontId="7" fillId="0" borderId="0">
      <alignment/>
      <protection/>
    </xf>
    <xf numFmtId="0" fontId="7" fillId="0" borderId="0">
      <alignment/>
      <protection/>
    </xf>
    <xf numFmtId="0" fontId="7" fillId="0" borderId="0">
      <alignment/>
      <protection/>
    </xf>
    <xf numFmtId="0" fontId="0"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10"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0" fillId="0" borderId="0">
      <alignment/>
      <protection/>
    </xf>
    <xf numFmtId="0" fontId="7" fillId="0" borderId="0">
      <alignment/>
      <protection/>
    </xf>
    <xf numFmtId="0" fontId="0"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0" fillId="0" borderId="0">
      <alignment/>
      <protection/>
    </xf>
    <xf numFmtId="0" fontId="7" fillId="0" borderId="0">
      <alignment/>
      <protection/>
    </xf>
    <xf numFmtId="0" fontId="7" fillId="0" borderId="0">
      <alignment/>
      <protection/>
    </xf>
    <xf numFmtId="0" fontId="7" fillId="0" borderId="0">
      <alignment/>
      <protection/>
    </xf>
    <xf numFmtId="0" fontId="0"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0"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0"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10" fillId="0" borderId="0">
      <alignment/>
      <protection/>
    </xf>
    <xf numFmtId="0" fontId="0" fillId="0" borderId="0">
      <alignment/>
      <protection/>
    </xf>
    <xf numFmtId="0" fontId="7" fillId="0" borderId="0">
      <alignment/>
      <protection/>
    </xf>
    <xf numFmtId="0" fontId="7" fillId="0" borderId="0">
      <alignment/>
      <protection/>
    </xf>
    <xf numFmtId="0" fontId="7" fillId="0" borderId="0">
      <alignment/>
      <protection/>
    </xf>
    <xf numFmtId="0" fontId="0" fillId="0" borderId="0">
      <alignment/>
      <protection/>
    </xf>
    <xf numFmtId="0" fontId="10" fillId="0" borderId="0">
      <alignment/>
      <protection/>
    </xf>
    <xf numFmtId="0" fontId="7" fillId="0" borderId="0">
      <alignment/>
      <protection/>
    </xf>
    <xf numFmtId="0" fontId="7" fillId="0" borderId="0">
      <alignment/>
      <protection/>
    </xf>
    <xf numFmtId="0" fontId="7" fillId="0" borderId="0">
      <alignment/>
      <protection/>
    </xf>
    <xf numFmtId="0" fontId="10" fillId="0" borderId="0">
      <alignment/>
      <protection/>
    </xf>
    <xf numFmtId="0" fontId="7" fillId="0" borderId="0">
      <alignment/>
      <protection/>
    </xf>
    <xf numFmtId="0" fontId="7" fillId="0" borderId="0">
      <alignment/>
      <protection/>
    </xf>
    <xf numFmtId="0" fontId="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 fillId="0" borderId="0">
      <alignment/>
      <protection/>
    </xf>
    <xf numFmtId="0" fontId="7" fillId="0" borderId="0">
      <alignment/>
      <protection/>
    </xf>
    <xf numFmtId="0" fontId="10" fillId="0" borderId="0">
      <alignment/>
      <protection/>
    </xf>
    <xf numFmtId="0" fontId="0" fillId="0" borderId="0">
      <alignment/>
      <protection/>
    </xf>
    <xf numFmtId="0" fontId="7" fillId="0" borderId="0">
      <alignment/>
      <protection/>
    </xf>
    <xf numFmtId="0" fontId="0" fillId="0" borderId="0">
      <alignment/>
      <protection/>
    </xf>
    <xf numFmtId="0" fontId="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0" fillId="0" borderId="0">
      <alignment/>
      <protection/>
    </xf>
    <xf numFmtId="0" fontId="0" fillId="0" borderId="0">
      <alignment/>
      <protection/>
    </xf>
    <xf numFmtId="0" fontId="7" fillId="0" borderId="0">
      <alignment/>
      <protection/>
    </xf>
    <xf numFmtId="0" fontId="0" fillId="0" borderId="0">
      <alignment/>
      <protection/>
    </xf>
    <xf numFmtId="0" fontId="0" fillId="0" borderId="0">
      <alignment/>
      <protection/>
    </xf>
    <xf numFmtId="0" fontId="7" fillId="0" borderId="0">
      <alignment/>
      <protection/>
    </xf>
    <xf numFmtId="0" fontId="0" fillId="0" borderId="0">
      <alignment/>
      <protection/>
    </xf>
    <xf numFmtId="0" fontId="10" fillId="0" borderId="0">
      <alignment/>
      <protection/>
    </xf>
    <xf numFmtId="0" fontId="7" fillId="0" borderId="0">
      <alignment/>
      <protection/>
    </xf>
    <xf numFmtId="0" fontId="10" fillId="0" borderId="0">
      <alignment/>
      <protection/>
    </xf>
    <xf numFmtId="0" fontId="7" fillId="0" borderId="0">
      <alignment/>
      <protection/>
    </xf>
    <xf numFmtId="0" fontId="7" fillId="0" borderId="0">
      <alignment/>
      <protection/>
    </xf>
    <xf numFmtId="0" fontId="7" fillId="0" borderId="0">
      <alignment/>
      <protection/>
    </xf>
    <xf numFmtId="0" fontId="0" fillId="0" borderId="0">
      <alignment/>
      <protection/>
    </xf>
    <xf numFmtId="0" fontId="0" fillId="0" borderId="0">
      <alignment/>
      <protection/>
    </xf>
    <xf numFmtId="0" fontId="0" fillId="0" borderId="0">
      <alignment/>
      <protection/>
    </xf>
    <xf numFmtId="0" fontId="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 fillId="0" borderId="0">
      <alignment/>
      <protection/>
    </xf>
    <xf numFmtId="0" fontId="0" fillId="0" borderId="0">
      <alignment/>
      <protection/>
    </xf>
    <xf numFmtId="0" fontId="0"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49"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7" fillId="0" borderId="0">
      <alignment/>
      <protection/>
    </xf>
    <xf numFmtId="0" fontId="0" fillId="0" borderId="0">
      <alignment/>
      <protection/>
    </xf>
    <xf numFmtId="0" fontId="0" fillId="0" borderId="0">
      <alignment/>
      <protection/>
    </xf>
    <xf numFmtId="0" fontId="7" fillId="0" borderId="0">
      <alignment/>
      <protection/>
    </xf>
    <xf numFmtId="0" fontId="0" fillId="0" borderId="0">
      <alignment/>
      <protection/>
    </xf>
    <xf numFmtId="0" fontId="0"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 fillId="0" borderId="0">
      <alignment/>
      <protection/>
    </xf>
    <xf numFmtId="0" fontId="0" fillId="0" borderId="0">
      <alignment/>
      <protection/>
    </xf>
    <xf numFmtId="0" fontId="9" fillId="0" borderId="0">
      <alignment/>
      <protection/>
    </xf>
    <xf numFmtId="0" fontId="7" fillId="0" borderId="0">
      <alignment/>
      <protection/>
    </xf>
    <xf numFmtId="0" fontId="9" fillId="0" borderId="0">
      <alignment/>
      <protection/>
    </xf>
    <xf numFmtId="0" fontId="7" fillId="0" borderId="0">
      <alignment/>
      <protection/>
    </xf>
    <xf numFmtId="0" fontId="7" fillId="0" borderId="0">
      <alignment/>
      <protection/>
    </xf>
    <xf numFmtId="0" fontId="7" fillId="0" borderId="0">
      <alignment/>
      <protection/>
    </xf>
    <xf numFmtId="0" fontId="7" fillId="0" borderId="0" applyNumberFormat="0" applyFill="0" applyBorder="0" applyAlignment="0" applyProtection="0"/>
    <xf numFmtId="0" fontId="0" fillId="0" borderId="0">
      <alignment/>
      <protection/>
    </xf>
    <xf numFmtId="0" fontId="0" fillId="0" borderId="0">
      <alignment/>
      <protection/>
    </xf>
    <xf numFmtId="0" fontId="7" fillId="0" borderId="0">
      <alignment/>
      <protection/>
    </xf>
    <xf numFmtId="0" fontId="0" fillId="0" borderId="0">
      <alignment/>
      <protection/>
    </xf>
    <xf numFmtId="0" fontId="0" fillId="0" borderId="0">
      <alignment/>
      <protection/>
    </xf>
    <xf numFmtId="0" fontId="7" fillId="0" borderId="0">
      <alignment/>
      <protection/>
    </xf>
    <xf numFmtId="0" fontId="0" fillId="0" borderId="0">
      <alignment/>
      <protection/>
    </xf>
    <xf numFmtId="0" fontId="0" fillId="0" borderId="0">
      <alignment/>
      <protection/>
    </xf>
    <xf numFmtId="0" fontId="7" fillId="0" borderId="0">
      <alignment/>
      <protection/>
    </xf>
    <xf numFmtId="0" fontId="0" fillId="0" borderId="0">
      <alignment/>
      <protection/>
    </xf>
    <xf numFmtId="0" fontId="9" fillId="0" borderId="0">
      <alignment/>
      <protection/>
    </xf>
    <xf numFmtId="0" fontId="0" fillId="0" borderId="0">
      <alignment/>
      <protection/>
    </xf>
    <xf numFmtId="0" fontId="9" fillId="0" borderId="0">
      <alignment/>
      <protection/>
    </xf>
    <xf numFmtId="0" fontId="0" fillId="0" borderId="0">
      <alignment/>
      <protection/>
    </xf>
    <xf numFmtId="0" fontId="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3" fillId="0" borderId="0">
      <alignment/>
      <protection/>
    </xf>
    <xf numFmtId="0" fontId="0" fillId="33" borderId="8" applyNumberFormat="0" applyFont="0" applyAlignment="0" applyProtection="0"/>
    <xf numFmtId="0" fontId="50" fillId="27" borderId="9"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51"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7" fillId="0" borderId="0" applyFont="0" applyFill="0" applyBorder="0" applyAlignment="0" applyProtection="0"/>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7" fillId="0" borderId="10" applyNumberFormat="0" applyFill="0" applyProtection="0">
      <alignment horizontal="left" vertical="center" wrapText="1" indent="1"/>
    </xf>
    <xf numFmtId="167" fontId="7" fillId="0" borderId="10" applyFill="0" applyProtection="0">
      <alignment horizontal="right" vertical="center" wrapText="1"/>
    </xf>
    <xf numFmtId="0" fontId="7" fillId="0" borderId="0" applyNumberFormat="0" applyFill="0" applyBorder="0" applyProtection="0">
      <alignment horizontal="left" vertical="center" wrapText="1"/>
    </xf>
    <xf numFmtId="0" fontId="7" fillId="0" borderId="0" applyNumberFormat="0" applyFill="0" applyBorder="0" applyProtection="0">
      <alignment horizontal="left" vertical="center" wrapText="1" indent="1"/>
    </xf>
    <xf numFmtId="167" fontId="7" fillId="0" borderId="0" applyFill="0" applyBorder="0" applyProtection="0">
      <alignment horizontal="right" vertical="center" wrapText="1"/>
    </xf>
    <xf numFmtId="168" fontId="7" fillId="0" borderId="0" applyFill="0" applyBorder="0" applyProtection="0">
      <alignment horizontal="right" vertical="center" wrapText="1"/>
    </xf>
    <xf numFmtId="0" fontId="7" fillId="0" borderId="11" applyNumberFormat="0" applyFill="0" applyProtection="0">
      <alignment horizontal="left" vertical="center" wrapText="1"/>
    </xf>
    <xf numFmtId="0" fontId="7" fillId="0" borderId="11" applyNumberFormat="0" applyFill="0" applyProtection="0">
      <alignment horizontal="left" vertical="center" wrapText="1" indent="1"/>
    </xf>
    <xf numFmtId="167" fontId="7" fillId="0" borderId="11" applyFill="0" applyProtection="0">
      <alignment horizontal="right" vertical="center" wrapText="1"/>
    </xf>
    <xf numFmtId="0" fontId="7" fillId="0" borderId="0" applyNumberFormat="0" applyFill="0" applyBorder="0" applyProtection="0">
      <alignment vertical="center" wrapText="1"/>
    </xf>
    <xf numFmtId="0" fontId="7" fillId="0" borderId="0" applyNumberFormat="0" applyFill="0" applyBorder="0" applyAlignment="0" applyProtection="0"/>
    <xf numFmtId="0" fontId="14" fillId="0" borderId="0" applyNumberFormat="0" applyFill="0" applyBorder="0" applyProtection="0">
      <alignment horizontal="left" vertical="center" wrapText="1"/>
    </xf>
    <xf numFmtId="0" fontId="7" fillId="0" borderId="0" applyNumberFormat="0" applyFill="0" applyBorder="0" applyProtection="0">
      <alignment vertical="center" wrapText="1"/>
    </xf>
    <xf numFmtId="0" fontId="7" fillId="0" borderId="0" applyNumberFormat="0" applyFill="0" applyBorder="0" applyProtection="0">
      <alignment vertical="center" wrapText="1"/>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15" fillId="0" borderId="0" applyNumberFormat="0" applyFill="0" applyBorder="0" applyProtection="0">
      <alignment horizontal="left" vertical="center" wrapText="1"/>
    </xf>
    <xf numFmtId="0" fontId="15" fillId="0" borderId="0" applyNumberFormat="0" applyFill="0" applyBorder="0" applyProtection="0">
      <alignment horizontal="left" vertical="center" wrapText="1"/>
    </xf>
    <xf numFmtId="0" fontId="16" fillId="0" borderId="0" applyNumberFormat="0" applyFill="0" applyBorder="0" applyProtection="0">
      <alignment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15" fillId="0" borderId="12" applyNumberFormat="0" applyFill="0" applyProtection="0">
      <alignment horizontal="center" vertical="center" wrapText="1"/>
    </xf>
    <xf numFmtId="0" fontId="15" fillId="0" borderId="12" applyNumberFormat="0" applyFill="0" applyProtection="0">
      <alignment horizontal="center" vertical="center" wrapText="1"/>
    </xf>
    <xf numFmtId="0" fontId="15" fillId="0" borderId="12" applyNumberFormat="0" applyFill="0" applyProtection="0">
      <alignment horizontal="center" vertical="center" wrapText="1"/>
    </xf>
    <xf numFmtId="0" fontId="15" fillId="0" borderId="12" applyNumberFormat="0" applyFill="0" applyProtection="0">
      <alignment horizontal="center" vertical="center" wrapText="1"/>
    </xf>
    <xf numFmtId="0" fontId="7" fillId="0" borderId="10" applyNumberFormat="0" applyFill="0" applyProtection="0">
      <alignment horizontal="left" vertical="center" wrapText="1"/>
    </xf>
    <xf numFmtId="0" fontId="52" fillId="0" borderId="0" applyNumberFormat="0" applyFill="0" applyBorder="0" applyAlignment="0" applyProtection="0"/>
    <xf numFmtId="0" fontId="53" fillId="0" borderId="13" applyNumberFormat="0" applyFill="0" applyAlignment="0" applyProtection="0"/>
    <xf numFmtId="0" fontId="54" fillId="0" borderId="0" applyNumberFormat="0" applyFill="0" applyBorder="0" applyAlignment="0" applyProtection="0"/>
  </cellStyleXfs>
  <cellXfs count="18">
    <xf numFmtId="0" fontId="0" fillId="0" borderId="0" xfId="0" applyAlignment="1">
      <alignment/>
    </xf>
    <xf numFmtId="0" fontId="2" fillId="34" borderId="0" xfId="1030" applyFont="1" applyFill="1" applyAlignment="1">
      <alignment/>
      <protection/>
    </xf>
    <xf numFmtId="0" fontId="2" fillId="34" borderId="0" xfId="1030" applyFont="1" applyFill="1">
      <alignment/>
      <protection/>
    </xf>
    <xf numFmtId="0" fontId="55" fillId="34" borderId="0" xfId="0" applyFont="1" applyFill="1" applyAlignment="1">
      <alignment/>
    </xf>
    <xf numFmtId="0" fontId="0" fillId="34" borderId="0" xfId="0" applyFill="1" applyAlignment="1">
      <alignment/>
    </xf>
    <xf numFmtId="0" fontId="2" fillId="34" borderId="14" xfId="1030" applyFont="1" applyFill="1" applyBorder="1" applyAlignment="1">
      <alignment/>
      <protection/>
    </xf>
    <xf numFmtId="0" fontId="2" fillId="34" borderId="14" xfId="1030" applyFont="1" applyFill="1" applyBorder="1">
      <alignment/>
      <protection/>
    </xf>
    <xf numFmtId="0" fontId="55" fillId="34" borderId="14" xfId="0" applyFont="1" applyFill="1" applyBorder="1" applyAlignment="1">
      <alignment/>
    </xf>
    <xf numFmtId="0" fontId="4" fillId="34" borderId="0" xfId="1030" applyFont="1" applyFill="1">
      <alignment/>
      <protection/>
    </xf>
    <xf numFmtId="0" fontId="2" fillId="2" borderId="15" xfId="0" applyFont="1" applyFill="1" applyBorder="1" applyAlignment="1">
      <alignment vertical="center"/>
    </xf>
    <xf numFmtId="0" fontId="2" fillId="2" borderId="15" xfId="0" applyFont="1" applyFill="1" applyBorder="1" applyAlignment="1">
      <alignment horizontal="center" wrapText="1"/>
    </xf>
    <xf numFmtId="0" fontId="51" fillId="34" borderId="0" xfId="0" applyFont="1" applyFill="1" applyAlignment="1">
      <alignment/>
    </xf>
    <xf numFmtId="164" fontId="51" fillId="34" borderId="0" xfId="0" applyNumberFormat="1" applyFont="1" applyFill="1" applyAlignment="1">
      <alignment horizontal="center"/>
    </xf>
    <xf numFmtId="0" fontId="51" fillId="34" borderId="16" xfId="0" applyFont="1" applyFill="1" applyBorder="1" applyAlignment="1">
      <alignment/>
    </xf>
    <xf numFmtId="164" fontId="51" fillId="34" borderId="16" xfId="0" applyNumberFormat="1" applyFont="1" applyFill="1" applyBorder="1" applyAlignment="1">
      <alignment horizontal="center"/>
    </xf>
    <xf numFmtId="0" fontId="6" fillId="34" borderId="14" xfId="1030" applyFont="1" applyFill="1" applyBorder="1" applyAlignment="1">
      <alignment/>
      <protection/>
    </xf>
    <xf numFmtId="0" fontId="0" fillId="34" borderId="0" xfId="0" applyFont="1" applyFill="1" applyAlignment="1">
      <alignment/>
    </xf>
    <xf numFmtId="0" fontId="45" fillId="34" borderId="0" xfId="1025" applyFill="1" applyAlignment="1">
      <alignment/>
    </xf>
  </cellXfs>
  <cellStyles count="164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ANCLAS,REZONES Y SUS PARTES,DE FUNDICION,DE HIERRO O DE ACERO" xfId="39"/>
    <cellStyle name="Bad" xfId="40"/>
    <cellStyle name="Calculation" xfId="41"/>
    <cellStyle name="Check Cell" xfId="42"/>
    <cellStyle name="Comma" xfId="43"/>
    <cellStyle name="Comma [0]" xfId="44"/>
    <cellStyle name="Comma 10" xfId="45"/>
    <cellStyle name="Comma 10 2" xfId="46"/>
    <cellStyle name="Comma 10 2 2" xfId="47"/>
    <cellStyle name="Comma 10 2 2 2" xfId="48"/>
    <cellStyle name="Comma 10 2 2 2 2" xfId="49"/>
    <cellStyle name="Comma 10 2 2 2 2 2" xfId="50"/>
    <cellStyle name="Comma 10 2 2 2 3" xfId="51"/>
    <cellStyle name="Comma 10 2 2 3" xfId="52"/>
    <cellStyle name="Comma 10 2 2 3 2" xfId="53"/>
    <cellStyle name="Comma 10 2 2 4" xfId="54"/>
    <cellStyle name="Comma 10 2 3" xfId="55"/>
    <cellStyle name="Comma 10 2 3 2" xfId="56"/>
    <cellStyle name="Comma 10 2 3 2 2" xfId="57"/>
    <cellStyle name="Comma 10 2 3 2 2 2" xfId="58"/>
    <cellStyle name="Comma 10 2 3 2 3" xfId="59"/>
    <cellStyle name="Comma 10 2 3 3" xfId="60"/>
    <cellStyle name="Comma 10 2 3 3 2" xfId="61"/>
    <cellStyle name="Comma 10 2 3 4" xfId="62"/>
    <cellStyle name="Comma 10 3" xfId="63"/>
    <cellStyle name="Comma 10 3 2" xfId="64"/>
    <cellStyle name="Comma 10 3 2 2" xfId="65"/>
    <cellStyle name="Comma 10 3 2 2 2" xfId="66"/>
    <cellStyle name="Comma 10 3 2 3" xfId="67"/>
    <cellStyle name="Comma 10 3 3" xfId="68"/>
    <cellStyle name="Comma 10 3 3 2" xfId="69"/>
    <cellStyle name="Comma 10 3 4" xfId="70"/>
    <cellStyle name="Comma 10 4" xfId="71"/>
    <cellStyle name="Comma 10 4 2" xfId="72"/>
    <cellStyle name="Comma 10 4 2 2" xfId="73"/>
    <cellStyle name="Comma 10 4 2 2 2" xfId="74"/>
    <cellStyle name="Comma 10 4 2 3" xfId="75"/>
    <cellStyle name="Comma 10 4 3" xfId="76"/>
    <cellStyle name="Comma 10 4 3 2" xfId="77"/>
    <cellStyle name="Comma 10 4 4" xfId="78"/>
    <cellStyle name="Comma 10 5" xfId="79"/>
    <cellStyle name="Comma 10 5 2" xfId="80"/>
    <cellStyle name="Comma 10 5 2 2" xfId="81"/>
    <cellStyle name="Comma 10 5 3" xfId="82"/>
    <cellStyle name="Comma 10 6" xfId="83"/>
    <cellStyle name="Comma 10 6 2" xfId="84"/>
    <cellStyle name="Comma 10 7" xfId="85"/>
    <cellStyle name="Comma 11" xfId="86"/>
    <cellStyle name="Comma 11 2" xfId="87"/>
    <cellStyle name="Comma 11 2 2" xfId="88"/>
    <cellStyle name="Comma 11 2 2 2" xfId="89"/>
    <cellStyle name="Comma 11 2 2 2 2" xfId="90"/>
    <cellStyle name="Comma 11 2 2 2 2 2" xfId="91"/>
    <cellStyle name="Comma 11 2 2 2 3" xfId="92"/>
    <cellStyle name="Comma 11 2 2 3" xfId="93"/>
    <cellStyle name="Comma 11 2 2 3 2" xfId="94"/>
    <cellStyle name="Comma 11 2 2 4" xfId="95"/>
    <cellStyle name="Comma 11 2 3" xfId="96"/>
    <cellStyle name="Comma 11 2 3 2" xfId="97"/>
    <cellStyle name="Comma 11 2 3 2 2" xfId="98"/>
    <cellStyle name="Comma 11 2 3 2 2 2" xfId="99"/>
    <cellStyle name="Comma 11 2 3 2 3" xfId="100"/>
    <cellStyle name="Comma 11 2 3 3" xfId="101"/>
    <cellStyle name="Comma 11 2 3 3 2" xfId="102"/>
    <cellStyle name="Comma 11 2 3 4" xfId="103"/>
    <cellStyle name="Comma 11 2 4" xfId="104"/>
    <cellStyle name="Comma 11 2 4 2" xfId="105"/>
    <cellStyle name="Comma 11 2 4 2 2" xfId="106"/>
    <cellStyle name="Comma 11 2 4 3" xfId="107"/>
    <cellStyle name="Comma 11 2 5" xfId="108"/>
    <cellStyle name="Comma 11 2 5 2" xfId="109"/>
    <cellStyle name="Comma 11 2 6" xfId="110"/>
    <cellStyle name="Comma 11 3" xfId="111"/>
    <cellStyle name="Comma 11 3 2" xfId="112"/>
    <cellStyle name="Comma 11 3 2 2" xfId="113"/>
    <cellStyle name="Comma 11 3 2 2 2" xfId="114"/>
    <cellStyle name="Comma 11 3 2 3" xfId="115"/>
    <cellStyle name="Comma 11 3 3" xfId="116"/>
    <cellStyle name="Comma 11 3 3 2" xfId="117"/>
    <cellStyle name="Comma 11 3 4" xfId="118"/>
    <cellStyle name="Comma 11 4" xfId="119"/>
    <cellStyle name="Comma 11 4 2" xfId="120"/>
    <cellStyle name="Comma 11 4 2 2" xfId="121"/>
    <cellStyle name="Comma 11 4 2 2 2" xfId="122"/>
    <cellStyle name="Comma 11 4 2 3" xfId="123"/>
    <cellStyle name="Comma 11 4 3" xfId="124"/>
    <cellStyle name="Comma 11 4 3 2" xfId="125"/>
    <cellStyle name="Comma 11 4 4" xfId="126"/>
    <cellStyle name="Comma 11 5" xfId="127"/>
    <cellStyle name="Comma 11 5 2" xfId="128"/>
    <cellStyle name="Comma 11 5 2 2" xfId="129"/>
    <cellStyle name="Comma 11 5 3" xfId="130"/>
    <cellStyle name="Comma 11 6" xfId="131"/>
    <cellStyle name="Comma 11 6 2" xfId="132"/>
    <cellStyle name="Comma 11 7" xfId="133"/>
    <cellStyle name="Comma 12" xfId="134"/>
    <cellStyle name="Comma 12 2" xfId="135"/>
    <cellStyle name="Comma 12 2 2" xfId="136"/>
    <cellStyle name="Comma 12 2 2 2" xfId="137"/>
    <cellStyle name="Comma 12 2 2 2 2" xfId="138"/>
    <cellStyle name="Comma 12 2 2 2 2 2" xfId="139"/>
    <cellStyle name="Comma 12 2 2 2 3" xfId="140"/>
    <cellStyle name="Comma 12 2 2 3" xfId="141"/>
    <cellStyle name="Comma 12 2 2 3 2" xfId="142"/>
    <cellStyle name="Comma 12 2 2 4" xfId="143"/>
    <cellStyle name="Comma 12 2 3" xfId="144"/>
    <cellStyle name="Comma 12 2 3 2" xfId="145"/>
    <cellStyle name="Comma 12 2 3 2 2" xfId="146"/>
    <cellStyle name="Comma 12 2 3 2 2 2" xfId="147"/>
    <cellStyle name="Comma 12 2 3 2 3" xfId="148"/>
    <cellStyle name="Comma 12 2 3 3" xfId="149"/>
    <cellStyle name="Comma 12 2 3 3 2" xfId="150"/>
    <cellStyle name="Comma 12 2 3 4" xfId="151"/>
    <cellStyle name="Comma 12 2 4" xfId="152"/>
    <cellStyle name="Comma 12 2 4 2" xfId="153"/>
    <cellStyle name="Comma 12 2 4 2 2" xfId="154"/>
    <cellStyle name="Comma 12 2 4 3" xfId="155"/>
    <cellStyle name="Comma 12 2 5" xfId="156"/>
    <cellStyle name="Comma 12 2 5 2" xfId="157"/>
    <cellStyle name="Comma 12 2 6" xfId="158"/>
    <cellStyle name="Comma 12 3" xfId="159"/>
    <cellStyle name="Comma 12 3 2" xfId="160"/>
    <cellStyle name="Comma 12 3 2 2" xfId="161"/>
    <cellStyle name="Comma 12 3 2 2 2" xfId="162"/>
    <cellStyle name="Comma 12 3 2 3" xfId="163"/>
    <cellStyle name="Comma 12 3 3" xfId="164"/>
    <cellStyle name="Comma 12 3 3 2" xfId="165"/>
    <cellStyle name="Comma 12 3 4" xfId="166"/>
    <cellStyle name="Comma 12 4" xfId="167"/>
    <cellStyle name="Comma 12 4 2" xfId="168"/>
    <cellStyle name="Comma 12 4 2 2" xfId="169"/>
    <cellStyle name="Comma 12 4 2 2 2" xfId="170"/>
    <cellStyle name="Comma 12 4 2 3" xfId="171"/>
    <cellStyle name="Comma 12 4 3" xfId="172"/>
    <cellStyle name="Comma 12 4 3 2" xfId="173"/>
    <cellStyle name="Comma 12 4 4" xfId="174"/>
    <cellStyle name="Comma 12 5" xfId="175"/>
    <cellStyle name="Comma 12 5 2" xfId="176"/>
    <cellStyle name="Comma 12 5 2 2" xfId="177"/>
    <cellStyle name="Comma 12 5 3" xfId="178"/>
    <cellStyle name="Comma 12 6" xfId="179"/>
    <cellStyle name="Comma 12 6 2" xfId="180"/>
    <cellStyle name="Comma 12 7" xfId="181"/>
    <cellStyle name="Comma 13" xfId="182"/>
    <cellStyle name="Comma 13 2" xfId="183"/>
    <cellStyle name="Comma 13 2 2" xfId="184"/>
    <cellStyle name="Comma 13 2 2 2" xfId="185"/>
    <cellStyle name="Comma 13 2 3" xfId="186"/>
    <cellStyle name="Comma 13 3" xfId="187"/>
    <cellStyle name="Comma 13 3 2" xfId="188"/>
    <cellStyle name="Comma 13 4" xfId="189"/>
    <cellStyle name="Comma 14" xfId="190"/>
    <cellStyle name="Comma 14 2" xfId="191"/>
    <cellStyle name="Comma 14 2 2" xfId="192"/>
    <cellStyle name="Comma 14 2 2 2" xfId="193"/>
    <cellStyle name="Comma 14 2 2 2 2" xfId="194"/>
    <cellStyle name="Comma 14 2 2 2 2 2" xfId="195"/>
    <cellStyle name="Comma 14 2 2 2 3" xfId="196"/>
    <cellStyle name="Comma 14 2 2 3" xfId="197"/>
    <cellStyle name="Comma 14 2 2 3 2" xfId="198"/>
    <cellStyle name="Comma 14 2 2 4" xfId="199"/>
    <cellStyle name="Comma 14 2 3" xfId="200"/>
    <cellStyle name="Comma 14 2 3 2" xfId="201"/>
    <cellStyle name="Comma 14 2 3 2 2" xfId="202"/>
    <cellStyle name="Comma 14 2 3 2 2 2" xfId="203"/>
    <cellStyle name="Comma 14 2 3 2 3" xfId="204"/>
    <cellStyle name="Comma 14 2 3 3" xfId="205"/>
    <cellStyle name="Comma 14 2 3 3 2" xfId="206"/>
    <cellStyle name="Comma 14 2 3 4" xfId="207"/>
    <cellStyle name="Comma 14 2 4" xfId="208"/>
    <cellStyle name="Comma 14 2 4 2" xfId="209"/>
    <cellStyle name="Comma 14 2 4 2 2" xfId="210"/>
    <cellStyle name="Comma 14 2 4 3" xfId="211"/>
    <cellStyle name="Comma 14 2 5" xfId="212"/>
    <cellStyle name="Comma 14 2 5 2" xfId="213"/>
    <cellStyle name="Comma 14 2 6" xfId="214"/>
    <cellStyle name="Comma 14 3" xfId="215"/>
    <cellStyle name="Comma 14 3 2" xfId="216"/>
    <cellStyle name="Comma 14 3 2 2" xfId="217"/>
    <cellStyle name="Comma 14 3 2 2 2" xfId="218"/>
    <cellStyle name="Comma 14 3 2 3" xfId="219"/>
    <cellStyle name="Comma 14 3 3" xfId="220"/>
    <cellStyle name="Comma 14 3 3 2" xfId="221"/>
    <cellStyle name="Comma 14 3 4" xfId="222"/>
    <cellStyle name="Comma 14 4" xfId="223"/>
    <cellStyle name="Comma 14 4 2" xfId="224"/>
    <cellStyle name="Comma 14 4 2 2" xfId="225"/>
    <cellStyle name="Comma 14 4 2 2 2" xfId="226"/>
    <cellStyle name="Comma 14 4 2 3" xfId="227"/>
    <cellStyle name="Comma 14 4 3" xfId="228"/>
    <cellStyle name="Comma 14 4 3 2" xfId="229"/>
    <cellStyle name="Comma 14 4 4" xfId="230"/>
    <cellStyle name="Comma 14 5" xfId="231"/>
    <cellStyle name="Comma 14 5 2" xfId="232"/>
    <cellStyle name="Comma 14 5 2 2" xfId="233"/>
    <cellStyle name="Comma 14 5 3" xfId="234"/>
    <cellStyle name="Comma 14 6" xfId="235"/>
    <cellStyle name="Comma 14 6 2" xfId="236"/>
    <cellStyle name="Comma 14 7" xfId="237"/>
    <cellStyle name="Comma 15" xfId="238"/>
    <cellStyle name="Comma 15 2" xfId="239"/>
    <cellStyle name="Comma 15 2 2" xfId="240"/>
    <cellStyle name="Comma 15 2 2 2" xfId="241"/>
    <cellStyle name="Comma 15 2 3" xfId="242"/>
    <cellStyle name="Comma 15 3" xfId="243"/>
    <cellStyle name="Comma 15 3 2" xfId="244"/>
    <cellStyle name="Comma 15 4" xfId="245"/>
    <cellStyle name="Comma 16" xfId="246"/>
    <cellStyle name="Comma 16 2" xfId="247"/>
    <cellStyle name="Comma 16 2 2" xfId="248"/>
    <cellStyle name="Comma 16 2 2 2" xfId="249"/>
    <cellStyle name="Comma 16 2 2 2 2" xfId="250"/>
    <cellStyle name="Comma 16 2 2 3" xfId="251"/>
    <cellStyle name="Comma 16 2 3" xfId="252"/>
    <cellStyle name="Comma 16 2 3 2" xfId="253"/>
    <cellStyle name="Comma 16 2 4" xfId="254"/>
    <cellStyle name="Comma 16 3" xfId="255"/>
    <cellStyle name="Comma 16 3 2" xfId="256"/>
    <cellStyle name="Comma 16 3 2 2" xfId="257"/>
    <cellStyle name="Comma 16 3 2 2 2" xfId="258"/>
    <cellStyle name="Comma 16 3 2 3" xfId="259"/>
    <cellStyle name="Comma 16 3 3" xfId="260"/>
    <cellStyle name="Comma 16 3 3 2" xfId="261"/>
    <cellStyle name="Comma 16 3 4" xfId="262"/>
    <cellStyle name="Comma 16 4" xfId="263"/>
    <cellStyle name="Comma 16 4 2" xfId="264"/>
    <cellStyle name="Comma 16 4 2 2" xfId="265"/>
    <cellStyle name="Comma 16 4 3" xfId="266"/>
    <cellStyle name="Comma 16 5" xfId="267"/>
    <cellStyle name="Comma 16 5 2" xfId="268"/>
    <cellStyle name="Comma 16 6" xfId="269"/>
    <cellStyle name="Comma 17" xfId="270"/>
    <cellStyle name="Comma 17 2" xfId="271"/>
    <cellStyle name="Comma 17 2 2" xfId="272"/>
    <cellStyle name="Comma 17 2 2 2" xfId="273"/>
    <cellStyle name="Comma 17 2 2 2 2" xfId="274"/>
    <cellStyle name="Comma 17 2 2 3" xfId="275"/>
    <cellStyle name="Comma 17 2 3" xfId="276"/>
    <cellStyle name="Comma 17 2 3 2" xfId="277"/>
    <cellStyle name="Comma 17 2 4" xfId="278"/>
    <cellStyle name="Comma 17 3" xfId="279"/>
    <cellStyle name="Comma 17 3 2" xfId="280"/>
    <cellStyle name="Comma 17 3 2 2" xfId="281"/>
    <cellStyle name="Comma 17 3 2 2 2" xfId="282"/>
    <cellStyle name="Comma 17 3 2 3" xfId="283"/>
    <cellStyle name="Comma 17 3 3" xfId="284"/>
    <cellStyle name="Comma 17 3 3 2" xfId="285"/>
    <cellStyle name="Comma 17 3 4" xfId="286"/>
    <cellStyle name="Comma 18" xfId="287"/>
    <cellStyle name="Comma 18 2" xfId="288"/>
    <cellStyle name="Comma 18 2 2" xfId="289"/>
    <cellStyle name="Comma 18 2 2 2" xfId="290"/>
    <cellStyle name="Comma 18 2 2 2 2" xfId="291"/>
    <cellStyle name="Comma 18 2 2 3" xfId="292"/>
    <cellStyle name="Comma 18 2 3" xfId="293"/>
    <cellStyle name="Comma 18 2 3 2" xfId="294"/>
    <cellStyle name="Comma 18 2 4" xfId="295"/>
    <cellStyle name="Comma 18 3" xfId="296"/>
    <cellStyle name="Comma 18 3 2" xfId="297"/>
    <cellStyle name="Comma 18 3 2 2" xfId="298"/>
    <cellStyle name="Comma 18 3 2 2 2" xfId="299"/>
    <cellStyle name="Comma 18 3 2 3" xfId="300"/>
    <cellStyle name="Comma 18 3 3" xfId="301"/>
    <cellStyle name="Comma 18 3 3 2" xfId="302"/>
    <cellStyle name="Comma 18 3 4" xfId="303"/>
    <cellStyle name="Comma 18 4" xfId="304"/>
    <cellStyle name="Comma 18 4 2" xfId="305"/>
    <cellStyle name="Comma 18 4 2 2" xfId="306"/>
    <cellStyle name="Comma 18 4 3" xfId="307"/>
    <cellStyle name="Comma 18 5" xfId="308"/>
    <cellStyle name="Comma 18 5 2" xfId="309"/>
    <cellStyle name="Comma 18 6" xfId="310"/>
    <cellStyle name="Comma 19" xfId="311"/>
    <cellStyle name="Comma 19 2" xfId="312"/>
    <cellStyle name="Comma 19 2 2" xfId="313"/>
    <cellStyle name="Comma 19 2 2 2" xfId="314"/>
    <cellStyle name="Comma 19 2 2 2 2" xfId="315"/>
    <cellStyle name="Comma 19 2 2 3" xfId="316"/>
    <cellStyle name="Comma 19 2 3" xfId="317"/>
    <cellStyle name="Comma 19 2 3 2" xfId="318"/>
    <cellStyle name="Comma 19 2 4" xfId="319"/>
    <cellStyle name="Comma 19 3" xfId="320"/>
    <cellStyle name="Comma 19 3 2" xfId="321"/>
    <cellStyle name="Comma 19 3 2 2" xfId="322"/>
    <cellStyle name="Comma 19 3 2 2 2" xfId="323"/>
    <cellStyle name="Comma 19 3 2 3" xfId="324"/>
    <cellStyle name="Comma 19 3 3" xfId="325"/>
    <cellStyle name="Comma 19 3 3 2" xfId="326"/>
    <cellStyle name="Comma 19 3 4" xfId="327"/>
    <cellStyle name="Comma 19 4" xfId="328"/>
    <cellStyle name="Comma 19 4 2" xfId="329"/>
    <cellStyle name="Comma 19 4 2 2" xfId="330"/>
    <cellStyle name="Comma 19 4 3" xfId="331"/>
    <cellStyle name="Comma 19 5" xfId="332"/>
    <cellStyle name="Comma 19 5 2" xfId="333"/>
    <cellStyle name="Comma 19 6" xfId="334"/>
    <cellStyle name="Comma 2" xfId="335"/>
    <cellStyle name="Comma 2 2" xfId="336"/>
    <cellStyle name="Comma 2 2 2" xfId="337"/>
    <cellStyle name="Comma 2 2 2 2" xfId="338"/>
    <cellStyle name="Comma 2 2 2 2 2" xfId="339"/>
    <cellStyle name="Comma 2 2 2 2 2 2" xfId="340"/>
    <cellStyle name="Comma 2 2 2 2 3" xfId="341"/>
    <cellStyle name="Comma 2 2 2 3" xfId="342"/>
    <cellStyle name="Comma 2 2 2 3 2" xfId="343"/>
    <cellStyle name="Comma 2 2 2 4" xfId="344"/>
    <cellStyle name="Comma 2 2 3" xfId="345"/>
    <cellStyle name="Comma 2 2 3 2" xfId="346"/>
    <cellStyle name="Comma 2 2 3 2 2" xfId="347"/>
    <cellStyle name="Comma 2 2 3 2 2 2" xfId="348"/>
    <cellStyle name="Comma 2 2 3 2 3" xfId="349"/>
    <cellStyle name="Comma 2 2 3 3" xfId="350"/>
    <cellStyle name="Comma 2 2 3 3 2" xfId="351"/>
    <cellStyle name="Comma 2 2 3 4" xfId="352"/>
    <cellStyle name="Comma 2 3" xfId="353"/>
    <cellStyle name="Comma 2 3 2" xfId="354"/>
    <cellStyle name="Comma 2 4" xfId="355"/>
    <cellStyle name="Comma 2 4 2" xfId="356"/>
    <cellStyle name="Comma 2 4 3" xfId="357"/>
    <cellStyle name="Comma 2 5" xfId="358"/>
    <cellStyle name="Comma 2 5 2" xfId="359"/>
    <cellStyle name="Comma 2 5 3" xfId="360"/>
    <cellStyle name="Comma 2 6" xfId="361"/>
    <cellStyle name="Comma 2 6 2" xfId="362"/>
    <cellStyle name="Comma 2 6 3" xfId="363"/>
    <cellStyle name="Comma 2 7" xfId="364"/>
    <cellStyle name="Comma 2 7 2" xfId="365"/>
    <cellStyle name="Comma 2 7 3" xfId="366"/>
    <cellStyle name="Comma 2 8" xfId="367"/>
    <cellStyle name="Comma 20" xfId="368"/>
    <cellStyle name="Comma 20 2" xfId="369"/>
    <cellStyle name="Comma 20 2 2" xfId="370"/>
    <cellStyle name="Comma 20 2 2 2" xfId="371"/>
    <cellStyle name="Comma 20 2 3" xfId="372"/>
    <cellStyle name="Comma 20 3" xfId="373"/>
    <cellStyle name="Comma 20 3 2" xfId="374"/>
    <cellStyle name="Comma 20 4" xfId="375"/>
    <cellStyle name="Comma 21" xfId="376"/>
    <cellStyle name="Comma 21 2" xfId="377"/>
    <cellStyle name="Comma 21 2 2" xfId="378"/>
    <cellStyle name="Comma 21 2 2 2" xfId="379"/>
    <cellStyle name="Comma 21 2 3" xfId="380"/>
    <cellStyle name="Comma 21 3" xfId="381"/>
    <cellStyle name="Comma 21 3 2" xfId="382"/>
    <cellStyle name="Comma 21 4" xfId="383"/>
    <cellStyle name="Comma 22" xfId="384"/>
    <cellStyle name="Comma 22 2" xfId="385"/>
    <cellStyle name="Comma 22 2 2" xfId="386"/>
    <cellStyle name="Comma 22 2 2 2" xfId="387"/>
    <cellStyle name="Comma 22 2 2 2 2" xfId="388"/>
    <cellStyle name="Comma 22 2 2 3" xfId="389"/>
    <cellStyle name="Comma 22 2 3" xfId="390"/>
    <cellStyle name="Comma 22 2 3 2" xfId="391"/>
    <cellStyle name="Comma 22 2 4" xfId="392"/>
    <cellStyle name="Comma 22 3" xfId="393"/>
    <cellStyle name="Comma 22 3 2" xfId="394"/>
    <cellStyle name="Comma 22 3 2 2" xfId="395"/>
    <cellStyle name="Comma 22 3 2 2 2" xfId="396"/>
    <cellStyle name="Comma 22 3 2 3" xfId="397"/>
    <cellStyle name="Comma 22 3 3" xfId="398"/>
    <cellStyle name="Comma 22 3 3 2" xfId="399"/>
    <cellStyle name="Comma 22 3 4" xfId="400"/>
    <cellStyle name="Comma 22 4" xfId="401"/>
    <cellStyle name="Comma 22 4 2" xfId="402"/>
    <cellStyle name="Comma 22 4 2 2" xfId="403"/>
    <cellStyle name="Comma 22 4 3" xfId="404"/>
    <cellStyle name="Comma 22 5" xfId="405"/>
    <cellStyle name="Comma 22 5 2" xfId="406"/>
    <cellStyle name="Comma 22 6" xfId="407"/>
    <cellStyle name="Comma 23" xfId="408"/>
    <cellStyle name="Comma 23 2" xfId="409"/>
    <cellStyle name="Comma 23 2 2" xfId="410"/>
    <cellStyle name="Comma 23 2 2 2" xfId="411"/>
    <cellStyle name="Comma 23 2 2 2 2" xfId="412"/>
    <cellStyle name="Comma 23 2 2 3" xfId="413"/>
    <cellStyle name="Comma 23 2 3" xfId="414"/>
    <cellStyle name="Comma 23 2 3 2" xfId="415"/>
    <cellStyle name="Comma 23 2 4" xfId="416"/>
    <cellStyle name="Comma 23 3" xfId="417"/>
    <cellStyle name="Comma 23 3 2" xfId="418"/>
    <cellStyle name="Comma 23 3 2 2" xfId="419"/>
    <cellStyle name="Comma 23 3 2 2 2" xfId="420"/>
    <cellStyle name="Comma 23 3 2 3" xfId="421"/>
    <cellStyle name="Comma 23 3 3" xfId="422"/>
    <cellStyle name="Comma 23 3 3 2" xfId="423"/>
    <cellStyle name="Comma 23 3 4" xfId="424"/>
    <cellStyle name="Comma 23 4" xfId="425"/>
    <cellStyle name="Comma 23 4 2" xfId="426"/>
    <cellStyle name="Comma 23 4 2 2" xfId="427"/>
    <cellStyle name="Comma 23 4 3" xfId="428"/>
    <cellStyle name="Comma 23 5" xfId="429"/>
    <cellStyle name="Comma 23 5 2" xfId="430"/>
    <cellStyle name="Comma 23 6" xfId="431"/>
    <cellStyle name="Comma 24" xfId="432"/>
    <cellStyle name="Comma 24 2" xfId="433"/>
    <cellStyle name="Comma 24 2 2" xfId="434"/>
    <cellStyle name="Comma 24 2 2 2" xfId="435"/>
    <cellStyle name="Comma 24 2 2 2 2" xfId="436"/>
    <cellStyle name="Comma 24 2 2 3" xfId="437"/>
    <cellStyle name="Comma 24 2 3" xfId="438"/>
    <cellStyle name="Comma 24 2 3 2" xfId="439"/>
    <cellStyle name="Comma 24 2 4" xfId="440"/>
    <cellStyle name="Comma 24 3" xfId="441"/>
    <cellStyle name="Comma 24 3 2" xfId="442"/>
    <cellStyle name="Comma 24 3 2 2" xfId="443"/>
    <cellStyle name="Comma 24 3 2 2 2" xfId="444"/>
    <cellStyle name="Comma 24 3 2 3" xfId="445"/>
    <cellStyle name="Comma 24 3 3" xfId="446"/>
    <cellStyle name="Comma 24 3 3 2" xfId="447"/>
    <cellStyle name="Comma 24 3 4" xfId="448"/>
    <cellStyle name="Comma 24 4" xfId="449"/>
    <cellStyle name="Comma 24 4 2" xfId="450"/>
    <cellStyle name="Comma 24 4 2 2" xfId="451"/>
    <cellStyle name="Comma 24 4 3" xfId="452"/>
    <cellStyle name="Comma 24 5" xfId="453"/>
    <cellStyle name="Comma 24 5 2" xfId="454"/>
    <cellStyle name="Comma 24 6" xfId="455"/>
    <cellStyle name="Comma 25" xfId="456"/>
    <cellStyle name="Comma 25 2" xfId="457"/>
    <cellStyle name="Comma 25 2 2" xfId="458"/>
    <cellStyle name="Comma 25 2 2 2" xfId="459"/>
    <cellStyle name="Comma 25 2 2 2 2" xfId="460"/>
    <cellStyle name="Comma 25 2 2 3" xfId="461"/>
    <cellStyle name="Comma 25 2 3" xfId="462"/>
    <cellStyle name="Comma 25 2 3 2" xfId="463"/>
    <cellStyle name="Comma 25 2 4" xfId="464"/>
    <cellStyle name="Comma 25 3" xfId="465"/>
    <cellStyle name="Comma 25 3 2" xfId="466"/>
    <cellStyle name="Comma 25 3 2 2" xfId="467"/>
    <cellStyle name="Comma 25 3 2 2 2" xfId="468"/>
    <cellStyle name="Comma 25 3 2 3" xfId="469"/>
    <cellStyle name="Comma 25 3 3" xfId="470"/>
    <cellStyle name="Comma 25 3 3 2" xfId="471"/>
    <cellStyle name="Comma 25 3 4" xfId="472"/>
    <cellStyle name="Comma 25 4" xfId="473"/>
    <cellStyle name="Comma 25 4 2" xfId="474"/>
    <cellStyle name="Comma 25 4 2 2" xfId="475"/>
    <cellStyle name="Comma 25 4 3" xfId="476"/>
    <cellStyle name="Comma 25 5" xfId="477"/>
    <cellStyle name="Comma 25 5 2" xfId="478"/>
    <cellStyle name="Comma 25 6" xfId="479"/>
    <cellStyle name="Comma 26" xfId="480"/>
    <cellStyle name="Comma 26 2" xfId="481"/>
    <cellStyle name="Comma 26 2 2" xfId="482"/>
    <cellStyle name="Comma 26 2 2 2" xfId="483"/>
    <cellStyle name="Comma 26 2 2 2 2" xfId="484"/>
    <cellStyle name="Comma 26 2 2 3" xfId="485"/>
    <cellStyle name="Comma 26 2 3" xfId="486"/>
    <cellStyle name="Comma 26 2 3 2" xfId="487"/>
    <cellStyle name="Comma 26 2 4" xfId="488"/>
    <cellStyle name="Comma 26 3" xfId="489"/>
    <cellStyle name="Comma 26 3 2" xfId="490"/>
    <cellStyle name="Comma 26 3 2 2" xfId="491"/>
    <cellStyle name="Comma 26 3 2 2 2" xfId="492"/>
    <cellStyle name="Comma 26 3 2 3" xfId="493"/>
    <cellStyle name="Comma 26 3 3" xfId="494"/>
    <cellStyle name="Comma 26 3 3 2" xfId="495"/>
    <cellStyle name="Comma 26 3 4" xfId="496"/>
    <cellStyle name="Comma 26 4" xfId="497"/>
    <cellStyle name="Comma 26 4 2" xfId="498"/>
    <cellStyle name="Comma 26 4 2 2" xfId="499"/>
    <cellStyle name="Comma 26 4 3" xfId="500"/>
    <cellStyle name="Comma 26 5" xfId="501"/>
    <cellStyle name="Comma 26 5 2" xfId="502"/>
    <cellStyle name="Comma 26 6" xfId="503"/>
    <cellStyle name="Comma 27" xfId="504"/>
    <cellStyle name="Comma 27 2" xfId="505"/>
    <cellStyle name="Comma 27 2 2" xfId="506"/>
    <cellStyle name="Comma 27 2 2 2" xfId="507"/>
    <cellStyle name="Comma 27 2 3" xfId="508"/>
    <cellStyle name="Comma 27 3" xfId="509"/>
    <cellStyle name="Comma 27 3 2" xfId="510"/>
    <cellStyle name="Comma 27 4" xfId="511"/>
    <cellStyle name="Comma 28" xfId="512"/>
    <cellStyle name="Comma 28 2" xfId="513"/>
    <cellStyle name="Comma 28 2 2" xfId="514"/>
    <cellStyle name="Comma 28 2 2 2" xfId="515"/>
    <cellStyle name="Comma 28 2 3" xfId="516"/>
    <cellStyle name="Comma 28 3" xfId="517"/>
    <cellStyle name="Comma 28 3 2" xfId="518"/>
    <cellStyle name="Comma 28 4" xfId="519"/>
    <cellStyle name="Comma 29" xfId="520"/>
    <cellStyle name="Comma 29 2" xfId="521"/>
    <cellStyle name="Comma 29 2 2" xfId="522"/>
    <cellStyle name="Comma 29 2 2 2" xfId="523"/>
    <cellStyle name="Comma 29 2 3" xfId="524"/>
    <cellStyle name="Comma 29 3" xfId="525"/>
    <cellStyle name="Comma 29 3 2" xfId="526"/>
    <cellStyle name="Comma 29 4" xfId="527"/>
    <cellStyle name="Comma 3" xfId="528"/>
    <cellStyle name="Comma 3 10" xfId="529"/>
    <cellStyle name="Comma 3 2" xfId="530"/>
    <cellStyle name="Comma 3 2 2" xfId="531"/>
    <cellStyle name="Comma 3 2 2 2" xfId="532"/>
    <cellStyle name="Comma 3 2 2 2 2" xfId="533"/>
    <cellStyle name="Comma 3 2 2 3" xfId="534"/>
    <cellStyle name="Comma 3 2 3" xfId="535"/>
    <cellStyle name="Comma 3 2 3 2" xfId="536"/>
    <cellStyle name="Comma 3 2 4" xfId="537"/>
    <cellStyle name="Comma 3 3" xfId="538"/>
    <cellStyle name="Comma 3 3 2" xfId="539"/>
    <cellStyle name="Comma 3 3 2 2" xfId="540"/>
    <cellStyle name="Comma 3 3 2 2 2" xfId="541"/>
    <cellStyle name="Comma 3 3 2 3" xfId="542"/>
    <cellStyle name="Comma 3 3 3" xfId="543"/>
    <cellStyle name="Comma 3 3 3 2" xfId="544"/>
    <cellStyle name="Comma 3 3 4" xfId="545"/>
    <cellStyle name="Comma 3 4" xfId="546"/>
    <cellStyle name="Comma 3 4 2" xfId="547"/>
    <cellStyle name="Comma 3 4 2 2" xfId="548"/>
    <cellStyle name="Comma 3 4 2 2 2" xfId="549"/>
    <cellStyle name="Comma 3 4 2 3" xfId="550"/>
    <cellStyle name="Comma 3 4 3" xfId="551"/>
    <cellStyle name="Comma 3 4 3 2" xfId="552"/>
    <cellStyle name="Comma 3 4 4" xfId="553"/>
    <cellStyle name="Comma 3 5" xfId="554"/>
    <cellStyle name="Comma 3 5 2" xfId="555"/>
    <cellStyle name="Comma 3 5 2 2" xfId="556"/>
    <cellStyle name="Comma 3 5 2 2 2" xfId="557"/>
    <cellStyle name="Comma 3 5 2 3" xfId="558"/>
    <cellStyle name="Comma 3 5 3" xfId="559"/>
    <cellStyle name="Comma 3 5 3 2" xfId="560"/>
    <cellStyle name="Comma 3 5 4" xfId="561"/>
    <cellStyle name="Comma 3 6" xfId="562"/>
    <cellStyle name="Comma 3 6 2" xfId="563"/>
    <cellStyle name="Comma 3 6 2 2" xfId="564"/>
    <cellStyle name="Comma 3 6 2 2 2" xfId="565"/>
    <cellStyle name="Comma 3 6 2 3" xfId="566"/>
    <cellStyle name="Comma 3 6 3" xfId="567"/>
    <cellStyle name="Comma 3 6 3 2" xfId="568"/>
    <cellStyle name="Comma 3 6 4" xfId="569"/>
    <cellStyle name="Comma 3 7" xfId="570"/>
    <cellStyle name="Comma 3 7 2" xfId="571"/>
    <cellStyle name="Comma 3 7 2 2" xfId="572"/>
    <cellStyle name="Comma 3 7 2 2 2" xfId="573"/>
    <cellStyle name="Comma 3 7 2 3" xfId="574"/>
    <cellStyle name="Comma 3 7 3" xfId="575"/>
    <cellStyle name="Comma 3 7 3 2" xfId="576"/>
    <cellStyle name="Comma 3 7 4" xfId="577"/>
    <cellStyle name="Comma 3 8" xfId="578"/>
    <cellStyle name="Comma 3 8 2" xfId="579"/>
    <cellStyle name="Comma 3 8 2 2" xfId="580"/>
    <cellStyle name="Comma 3 8 3" xfId="581"/>
    <cellStyle name="Comma 3 9" xfId="582"/>
    <cellStyle name="Comma 3 9 2" xfId="583"/>
    <cellStyle name="Comma 30" xfId="584"/>
    <cellStyle name="Comma 30 2" xfId="585"/>
    <cellStyle name="Comma 30 2 2" xfId="586"/>
    <cellStyle name="Comma 30 2 2 2" xfId="587"/>
    <cellStyle name="Comma 30 2 3" xfId="588"/>
    <cellStyle name="Comma 30 3" xfId="589"/>
    <cellStyle name="Comma 30 3 2" xfId="590"/>
    <cellStyle name="Comma 30 4" xfId="591"/>
    <cellStyle name="Comma 31" xfId="592"/>
    <cellStyle name="Comma 31 2" xfId="593"/>
    <cellStyle name="Comma 31 2 2" xfId="594"/>
    <cellStyle name="Comma 31 2 2 2" xfId="595"/>
    <cellStyle name="Comma 31 2 3" xfId="596"/>
    <cellStyle name="Comma 31 3" xfId="597"/>
    <cellStyle name="Comma 31 3 2" xfId="598"/>
    <cellStyle name="Comma 31 4" xfId="599"/>
    <cellStyle name="Comma 32" xfId="600"/>
    <cellStyle name="Comma 32 2" xfId="601"/>
    <cellStyle name="Comma 32 2 2" xfId="602"/>
    <cellStyle name="Comma 32 2 2 2" xfId="603"/>
    <cellStyle name="Comma 32 2 3" xfId="604"/>
    <cellStyle name="Comma 32 3" xfId="605"/>
    <cellStyle name="Comma 32 3 2" xfId="606"/>
    <cellStyle name="Comma 32 4" xfId="607"/>
    <cellStyle name="Comma 33" xfId="608"/>
    <cellStyle name="Comma 33 2" xfId="609"/>
    <cellStyle name="Comma 33 2 2" xfId="610"/>
    <cellStyle name="Comma 33 2 2 2" xfId="611"/>
    <cellStyle name="Comma 33 2 3" xfId="612"/>
    <cellStyle name="Comma 33 3" xfId="613"/>
    <cellStyle name="Comma 33 3 2" xfId="614"/>
    <cellStyle name="Comma 33 4" xfId="615"/>
    <cellStyle name="Comma 34" xfId="616"/>
    <cellStyle name="Comma 34 2" xfId="617"/>
    <cellStyle name="Comma 34 2 2" xfId="618"/>
    <cellStyle name="Comma 34 2 2 2" xfId="619"/>
    <cellStyle name="Comma 34 2 3" xfId="620"/>
    <cellStyle name="Comma 34 3" xfId="621"/>
    <cellStyle name="Comma 34 3 2" xfId="622"/>
    <cellStyle name="Comma 34 4" xfId="623"/>
    <cellStyle name="Comma 35" xfId="624"/>
    <cellStyle name="Comma 35 2" xfId="625"/>
    <cellStyle name="Comma 35 2 2" xfId="626"/>
    <cellStyle name="Comma 35 2 2 2" xfId="627"/>
    <cellStyle name="Comma 35 2 3" xfId="628"/>
    <cellStyle name="Comma 35 3" xfId="629"/>
    <cellStyle name="Comma 35 3 2" xfId="630"/>
    <cellStyle name="Comma 35 4" xfId="631"/>
    <cellStyle name="Comma 36" xfId="632"/>
    <cellStyle name="Comma 36 2" xfId="633"/>
    <cellStyle name="Comma 36 2 2" xfId="634"/>
    <cellStyle name="Comma 36 2 2 2" xfId="635"/>
    <cellStyle name="Comma 36 2 3" xfId="636"/>
    <cellStyle name="Comma 36 3" xfId="637"/>
    <cellStyle name="Comma 36 3 2" xfId="638"/>
    <cellStyle name="Comma 36 4" xfId="639"/>
    <cellStyle name="Comma 37" xfId="640"/>
    <cellStyle name="Comma 37 2" xfId="641"/>
    <cellStyle name="Comma 37 2 2" xfId="642"/>
    <cellStyle name="Comma 37 2 2 2" xfId="643"/>
    <cellStyle name="Comma 37 2 3" xfId="644"/>
    <cellStyle name="Comma 37 3" xfId="645"/>
    <cellStyle name="Comma 37 3 2" xfId="646"/>
    <cellStyle name="Comma 37 4" xfId="647"/>
    <cellStyle name="Comma 38" xfId="648"/>
    <cellStyle name="Comma 38 2" xfId="649"/>
    <cellStyle name="Comma 38 2 2" xfId="650"/>
    <cellStyle name="Comma 38 2 2 2" xfId="651"/>
    <cellStyle name="Comma 38 2 3" xfId="652"/>
    <cellStyle name="Comma 38 3" xfId="653"/>
    <cellStyle name="Comma 38 3 2" xfId="654"/>
    <cellStyle name="Comma 38 4" xfId="655"/>
    <cellStyle name="Comma 39" xfId="656"/>
    <cellStyle name="Comma 39 2" xfId="657"/>
    <cellStyle name="Comma 39 2 2" xfId="658"/>
    <cellStyle name="Comma 39 2 2 2" xfId="659"/>
    <cellStyle name="Comma 39 2 3" xfId="660"/>
    <cellStyle name="Comma 39 3" xfId="661"/>
    <cellStyle name="Comma 39 3 2" xfId="662"/>
    <cellStyle name="Comma 39 4" xfId="663"/>
    <cellStyle name="Comma 4" xfId="664"/>
    <cellStyle name="Comma 4 2" xfId="665"/>
    <cellStyle name="Comma 4 2 2" xfId="666"/>
    <cellStyle name="Comma 4 2 2 2" xfId="667"/>
    <cellStyle name="Comma 4 2 2 2 2" xfId="668"/>
    <cellStyle name="Comma 4 2 2 3" xfId="669"/>
    <cellStyle name="Comma 4 2 3" xfId="670"/>
    <cellStyle name="Comma 4 2 3 2" xfId="671"/>
    <cellStyle name="Comma 4 2 4" xfId="672"/>
    <cellStyle name="Comma 4 3" xfId="673"/>
    <cellStyle name="Comma 4 3 2" xfId="674"/>
    <cellStyle name="Comma 4 3 2 2" xfId="675"/>
    <cellStyle name="Comma 4 3 2 2 2" xfId="676"/>
    <cellStyle name="Comma 4 3 2 3" xfId="677"/>
    <cellStyle name="Comma 4 3 3" xfId="678"/>
    <cellStyle name="Comma 4 3 3 2" xfId="679"/>
    <cellStyle name="Comma 4 3 4" xfId="680"/>
    <cellStyle name="Comma 4 4" xfId="681"/>
    <cellStyle name="Comma 4 4 2" xfId="682"/>
    <cellStyle name="Comma 4 4 2 2" xfId="683"/>
    <cellStyle name="Comma 4 4 3" xfId="684"/>
    <cellStyle name="Comma 4 5" xfId="685"/>
    <cellStyle name="Comma 4 5 2" xfId="686"/>
    <cellStyle name="Comma 4 6" xfId="687"/>
    <cellStyle name="Comma 40" xfId="688"/>
    <cellStyle name="Comma 40 2" xfId="689"/>
    <cellStyle name="Comma 40 2 2" xfId="690"/>
    <cellStyle name="Comma 40 2 2 2" xfId="691"/>
    <cellStyle name="Comma 40 2 3" xfId="692"/>
    <cellStyle name="Comma 40 3" xfId="693"/>
    <cellStyle name="Comma 40 3 2" xfId="694"/>
    <cellStyle name="Comma 40 4" xfId="695"/>
    <cellStyle name="Comma 41" xfId="696"/>
    <cellStyle name="Comma 41 2" xfId="697"/>
    <cellStyle name="Comma 41 2 2" xfId="698"/>
    <cellStyle name="Comma 41 2 2 2" xfId="699"/>
    <cellStyle name="Comma 41 2 3" xfId="700"/>
    <cellStyle name="Comma 41 3" xfId="701"/>
    <cellStyle name="Comma 41 3 2" xfId="702"/>
    <cellStyle name="Comma 41 4" xfId="703"/>
    <cellStyle name="Comma 42" xfId="704"/>
    <cellStyle name="Comma 42 2" xfId="705"/>
    <cellStyle name="Comma 42 2 2" xfId="706"/>
    <cellStyle name="Comma 42 2 2 2" xfId="707"/>
    <cellStyle name="Comma 42 2 3" xfId="708"/>
    <cellStyle name="Comma 42 3" xfId="709"/>
    <cellStyle name="Comma 42 3 2" xfId="710"/>
    <cellStyle name="Comma 42 4" xfId="711"/>
    <cellStyle name="Comma 43" xfId="712"/>
    <cellStyle name="Comma 43 2" xfId="713"/>
    <cellStyle name="Comma 43 2 2" xfId="714"/>
    <cellStyle name="Comma 43 2 2 2" xfId="715"/>
    <cellStyle name="Comma 43 2 3" xfId="716"/>
    <cellStyle name="Comma 43 3" xfId="717"/>
    <cellStyle name="Comma 43 3 2" xfId="718"/>
    <cellStyle name="Comma 43 4" xfId="719"/>
    <cellStyle name="Comma 44" xfId="720"/>
    <cellStyle name="Comma 44 2" xfId="721"/>
    <cellStyle name="Comma 44 2 2" xfId="722"/>
    <cellStyle name="Comma 44 2 2 2" xfId="723"/>
    <cellStyle name="Comma 44 2 3" xfId="724"/>
    <cellStyle name="Comma 44 3" xfId="725"/>
    <cellStyle name="Comma 44 3 2" xfId="726"/>
    <cellStyle name="Comma 44 4" xfId="727"/>
    <cellStyle name="Comma 45" xfId="728"/>
    <cellStyle name="Comma 45 2" xfId="729"/>
    <cellStyle name="Comma 45 2 2" xfId="730"/>
    <cellStyle name="Comma 45 2 2 2" xfId="731"/>
    <cellStyle name="Comma 45 2 3" xfId="732"/>
    <cellStyle name="Comma 45 3" xfId="733"/>
    <cellStyle name="Comma 45 3 2" xfId="734"/>
    <cellStyle name="Comma 45 4" xfId="735"/>
    <cellStyle name="Comma 46" xfId="736"/>
    <cellStyle name="Comma 46 2" xfId="737"/>
    <cellStyle name="Comma 46 2 2" xfId="738"/>
    <cellStyle name="Comma 46 2 2 2" xfId="739"/>
    <cellStyle name="Comma 46 2 3" xfId="740"/>
    <cellStyle name="Comma 46 3" xfId="741"/>
    <cellStyle name="Comma 46 3 2" xfId="742"/>
    <cellStyle name="Comma 46 4" xfId="743"/>
    <cellStyle name="Comma 47" xfId="744"/>
    <cellStyle name="Comma 47 2" xfId="745"/>
    <cellStyle name="Comma 47 2 2" xfId="746"/>
    <cellStyle name="Comma 47 2 2 2" xfId="747"/>
    <cellStyle name="Comma 47 2 3" xfId="748"/>
    <cellStyle name="Comma 47 3" xfId="749"/>
    <cellStyle name="Comma 47 3 2" xfId="750"/>
    <cellStyle name="Comma 47 4" xfId="751"/>
    <cellStyle name="Comma 48" xfId="752"/>
    <cellStyle name="Comma 48 2" xfId="753"/>
    <cellStyle name="Comma 48 2 2" xfId="754"/>
    <cellStyle name="Comma 48 2 2 2" xfId="755"/>
    <cellStyle name="Comma 48 2 3" xfId="756"/>
    <cellStyle name="Comma 48 3" xfId="757"/>
    <cellStyle name="Comma 48 3 2" xfId="758"/>
    <cellStyle name="Comma 48 4" xfId="759"/>
    <cellStyle name="Comma 49" xfId="760"/>
    <cellStyle name="Comma 49 2" xfId="761"/>
    <cellStyle name="Comma 49 2 2" xfId="762"/>
    <cellStyle name="Comma 49 2 2 2" xfId="763"/>
    <cellStyle name="Comma 49 2 3" xfId="764"/>
    <cellStyle name="Comma 49 3" xfId="765"/>
    <cellStyle name="Comma 49 3 2" xfId="766"/>
    <cellStyle name="Comma 49 4" xfId="767"/>
    <cellStyle name="Comma 5" xfId="768"/>
    <cellStyle name="Comma 5 2" xfId="769"/>
    <cellStyle name="Comma 5 2 2" xfId="770"/>
    <cellStyle name="Comma 5 2 2 2" xfId="771"/>
    <cellStyle name="Comma 5 2 2 2 2" xfId="772"/>
    <cellStyle name="Comma 5 2 2 2 2 2" xfId="773"/>
    <cellStyle name="Comma 5 2 2 2 3" xfId="774"/>
    <cellStyle name="Comma 5 2 2 3" xfId="775"/>
    <cellStyle name="Comma 5 2 2 3 2" xfId="776"/>
    <cellStyle name="Comma 5 2 2 4" xfId="777"/>
    <cellStyle name="Comma 5 2 3" xfId="778"/>
    <cellStyle name="Comma 5 2 3 2" xfId="779"/>
    <cellStyle name="Comma 5 2 3 2 2" xfId="780"/>
    <cellStyle name="Comma 5 2 3 2 2 2" xfId="781"/>
    <cellStyle name="Comma 5 2 3 2 3" xfId="782"/>
    <cellStyle name="Comma 5 2 3 3" xfId="783"/>
    <cellStyle name="Comma 5 2 3 3 2" xfId="784"/>
    <cellStyle name="Comma 5 2 3 4" xfId="785"/>
    <cellStyle name="Comma 5 2 4" xfId="786"/>
    <cellStyle name="Comma 5 2 4 2" xfId="787"/>
    <cellStyle name="Comma 5 2 4 2 2" xfId="788"/>
    <cellStyle name="Comma 5 2 4 3" xfId="789"/>
    <cellStyle name="Comma 5 2 5" xfId="790"/>
    <cellStyle name="Comma 5 2 5 2" xfId="791"/>
    <cellStyle name="Comma 5 2 6" xfId="792"/>
    <cellStyle name="Comma 5 3" xfId="793"/>
    <cellStyle name="Comma 5 3 2" xfId="794"/>
    <cellStyle name="Comma 5 3 2 2" xfId="795"/>
    <cellStyle name="Comma 5 3 2 2 2" xfId="796"/>
    <cellStyle name="Comma 5 3 2 3" xfId="797"/>
    <cellStyle name="Comma 5 3 3" xfId="798"/>
    <cellStyle name="Comma 5 3 3 2" xfId="799"/>
    <cellStyle name="Comma 5 3 4" xfId="800"/>
    <cellStyle name="Comma 5 4" xfId="801"/>
    <cellStyle name="Comma 5 4 2" xfId="802"/>
    <cellStyle name="Comma 5 4 2 2" xfId="803"/>
    <cellStyle name="Comma 5 4 2 2 2" xfId="804"/>
    <cellStyle name="Comma 5 4 2 3" xfId="805"/>
    <cellStyle name="Comma 5 4 3" xfId="806"/>
    <cellStyle name="Comma 5 4 3 2" xfId="807"/>
    <cellStyle name="Comma 5 4 4" xfId="808"/>
    <cellStyle name="Comma 5 5" xfId="809"/>
    <cellStyle name="Comma 5 5 2" xfId="810"/>
    <cellStyle name="Comma 5 5 2 2" xfId="811"/>
    <cellStyle name="Comma 5 5 3" xfId="812"/>
    <cellStyle name="Comma 5 6" xfId="813"/>
    <cellStyle name="Comma 5 6 2" xfId="814"/>
    <cellStyle name="Comma 5 7" xfId="815"/>
    <cellStyle name="Comma 50" xfId="816"/>
    <cellStyle name="Comma 50 2" xfId="817"/>
    <cellStyle name="Comma 50 2 2" xfId="818"/>
    <cellStyle name="Comma 50 2 2 2" xfId="819"/>
    <cellStyle name="Comma 50 2 3" xfId="820"/>
    <cellStyle name="Comma 50 3" xfId="821"/>
    <cellStyle name="Comma 50 3 2" xfId="822"/>
    <cellStyle name="Comma 50 4" xfId="823"/>
    <cellStyle name="Comma 51" xfId="824"/>
    <cellStyle name="Comma 51 2" xfId="825"/>
    <cellStyle name="Comma 51 2 2" xfId="826"/>
    <cellStyle name="Comma 51 2 2 2" xfId="827"/>
    <cellStyle name="Comma 51 2 3" xfId="828"/>
    <cellStyle name="Comma 51 3" xfId="829"/>
    <cellStyle name="Comma 51 3 2" xfId="830"/>
    <cellStyle name="Comma 51 4" xfId="831"/>
    <cellStyle name="Comma 52" xfId="832"/>
    <cellStyle name="Comma 52 2" xfId="833"/>
    <cellStyle name="Comma 52 2 2" xfId="834"/>
    <cellStyle name="Comma 52 2 2 2" xfId="835"/>
    <cellStyle name="Comma 52 2 3" xfId="836"/>
    <cellStyle name="Comma 52 3" xfId="837"/>
    <cellStyle name="Comma 52 3 2" xfId="838"/>
    <cellStyle name="Comma 52 4" xfId="839"/>
    <cellStyle name="Comma 53" xfId="840"/>
    <cellStyle name="Comma 53 2" xfId="841"/>
    <cellStyle name="Comma 53 2 2" xfId="842"/>
    <cellStyle name="Comma 53 2 2 2" xfId="843"/>
    <cellStyle name="Comma 53 2 3" xfId="844"/>
    <cellStyle name="Comma 53 3" xfId="845"/>
    <cellStyle name="Comma 53 3 2" xfId="846"/>
    <cellStyle name="Comma 53 4" xfId="847"/>
    <cellStyle name="Comma 54" xfId="848"/>
    <cellStyle name="Comma 54 2" xfId="849"/>
    <cellStyle name="Comma 54 2 2" xfId="850"/>
    <cellStyle name="Comma 54 2 2 2" xfId="851"/>
    <cellStyle name="Comma 54 2 3" xfId="852"/>
    <cellStyle name="Comma 54 3" xfId="853"/>
    <cellStyle name="Comma 54 3 2" xfId="854"/>
    <cellStyle name="Comma 54 4" xfId="855"/>
    <cellStyle name="Comma 55" xfId="856"/>
    <cellStyle name="Comma 55 2" xfId="857"/>
    <cellStyle name="Comma 55 2 2" xfId="858"/>
    <cellStyle name="Comma 55 2 2 2" xfId="859"/>
    <cellStyle name="Comma 55 2 3" xfId="860"/>
    <cellStyle name="Comma 55 3" xfId="861"/>
    <cellStyle name="Comma 55 3 2" xfId="862"/>
    <cellStyle name="Comma 55 4" xfId="863"/>
    <cellStyle name="Comma 56" xfId="864"/>
    <cellStyle name="Comma 56 2" xfId="865"/>
    <cellStyle name="Comma 56 2 2" xfId="866"/>
    <cellStyle name="Comma 56 2 2 2" xfId="867"/>
    <cellStyle name="Comma 56 2 3" xfId="868"/>
    <cellStyle name="Comma 56 3" xfId="869"/>
    <cellStyle name="Comma 56 3 2" xfId="870"/>
    <cellStyle name="Comma 56 4" xfId="871"/>
    <cellStyle name="Comma 57" xfId="872"/>
    <cellStyle name="Comma 57 2" xfId="873"/>
    <cellStyle name="Comma 57 2 2" xfId="874"/>
    <cellStyle name="Comma 57 2 2 2" xfId="875"/>
    <cellStyle name="Comma 57 2 3" xfId="876"/>
    <cellStyle name="Comma 57 3" xfId="877"/>
    <cellStyle name="Comma 57 3 2" xfId="878"/>
    <cellStyle name="Comma 57 4" xfId="879"/>
    <cellStyle name="Comma 6" xfId="880"/>
    <cellStyle name="Comma 6 2" xfId="881"/>
    <cellStyle name="Comma 6 2 2" xfId="882"/>
    <cellStyle name="Comma 6 2 2 2" xfId="883"/>
    <cellStyle name="Comma 6 2 2 2 2" xfId="884"/>
    <cellStyle name="Comma 6 2 2 2 2 2" xfId="885"/>
    <cellStyle name="Comma 6 2 2 2 3" xfId="886"/>
    <cellStyle name="Comma 6 2 2 3" xfId="887"/>
    <cellStyle name="Comma 6 2 2 3 2" xfId="888"/>
    <cellStyle name="Comma 6 2 2 4" xfId="889"/>
    <cellStyle name="Comma 6 2 3" xfId="890"/>
    <cellStyle name="Comma 6 2 3 2" xfId="891"/>
    <cellStyle name="Comma 6 2 3 2 2" xfId="892"/>
    <cellStyle name="Comma 6 2 3 2 2 2" xfId="893"/>
    <cellStyle name="Comma 6 2 3 2 3" xfId="894"/>
    <cellStyle name="Comma 6 2 3 3" xfId="895"/>
    <cellStyle name="Comma 6 2 3 3 2" xfId="896"/>
    <cellStyle name="Comma 6 2 3 4" xfId="897"/>
    <cellStyle name="Comma 6 2 4" xfId="898"/>
    <cellStyle name="Comma 6 2 4 2" xfId="899"/>
    <cellStyle name="Comma 6 2 4 2 2" xfId="900"/>
    <cellStyle name="Comma 6 2 4 3" xfId="901"/>
    <cellStyle name="Comma 6 2 5" xfId="902"/>
    <cellStyle name="Comma 6 2 5 2" xfId="903"/>
    <cellStyle name="Comma 6 2 6" xfId="904"/>
    <cellStyle name="Comma 6 3" xfId="905"/>
    <cellStyle name="Comma 6 3 2" xfId="906"/>
    <cellStyle name="Comma 6 3 2 2" xfId="907"/>
    <cellStyle name="Comma 6 3 2 2 2" xfId="908"/>
    <cellStyle name="Comma 6 3 2 3" xfId="909"/>
    <cellStyle name="Comma 6 3 3" xfId="910"/>
    <cellStyle name="Comma 6 3 3 2" xfId="911"/>
    <cellStyle name="Comma 6 3 4" xfId="912"/>
    <cellStyle name="Comma 6 4" xfId="913"/>
    <cellStyle name="Comma 6 4 2" xfId="914"/>
    <cellStyle name="Comma 6 4 2 2" xfId="915"/>
    <cellStyle name="Comma 6 4 2 2 2" xfId="916"/>
    <cellStyle name="Comma 6 4 2 3" xfId="917"/>
    <cellStyle name="Comma 6 4 3" xfId="918"/>
    <cellStyle name="Comma 6 4 3 2" xfId="919"/>
    <cellStyle name="Comma 6 4 4" xfId="920"/>
    <cellStyle name="Comma 6 5" xfId="921"/>
    <cellStyle name="Comma 6 5 2" xfId="922"/>
    <cellStyle name="Comma 6 5 2 2" xfId="923"/>
    <cellStyle name="Comma 6 5 3" xfId="924"/>
    <cellStyle name="Comma 6 6" xfId="925"/>
    <cellStyle name="Comma 6 6 2" xfId="926"/>
    <cellStyle name="Comma 6 7" xfId="927"/>
    <cellStyle name="Comma 7" xfId="928"/>
    <cellStyle name="Comma 7 2" xfId="929"/>
    <cellStyle name="Comma 7 2 2" xfId="930"/>
    <cellStyle name="Comma 7 2 2 2" xfId="931"/>
    <cellStyle name="Comma 7 2 2 2 2" xfId="932"/>
    <cellStyle name="Comma 7 2 2 3" xfId="933"/>
    <cellStyle name="Comma 7 2 3" xfId="934"/>
    <cellStyle name="Comma 7 2 3 2" xfId="935"/>
    <cellStyle name="Comma 7 2 4" xfId="936"/>
    <cellStyle name="Comma 7 3" xfId="937"/>
    <cellStyle name="Comma 7 3 2" xfId="938"/>
    <cellStyle name="Comma 7 3 2 2" xfId="939"/>
    <cellStyle name="Comma 7 3 2 2 2" xfId="940"/>
    <cellStyle name="Comma 7 3 2 3" xfId="941"/>
    <cellStyle name="Comma 7 3 3" xfId="942"/>
    <cellStyle name="Comma 7 3 3 2" xfId="943"/>
    <cellStyle name="Comma 7 3 4" xfId="944"/>
    <cellStyle name="Comma 7 4" xfId="945"/>
    <cellStyle name="Comma 7 4 2" xfId="946"/>
    <cellStyle name="Comma 7 4 2 2" xfId="947"/>
    <cellStyle name="Comma 7 4 3" xfId="948"/>
    <cellStyle name="Comma 7 5" xfId="949"/>
    <cellStyle name="Comma 7 5 2" xfId="950"/>
    <cellStyle name="Comma 7 6" xfId="951"/>
    <cellStyle name="Comma 8" xfId="952"/>
    <cellStyle name="Comma 8 2" xfId="953"/>
    <cellStyle name="Comma 8 3" xfId="954"/>
    <cellStyle name="Comma 8 3 2" xfId="955"/>
    <cellStyle name="Comma 8 3 2 2" xfId="956"/>
    <cellStyle name="Comma 8 3 2 2 2" xfId="957"/>
    <cellStyle name="Comma 8 3 2 3" xfId="958"/>
    <cellStyle name="Comma 8 3 3" xfId="959"/>
    <cellStyle name="Comma 8 3 3 2" xfId="960"/>
    <cellStyle name="Comma 8 3 4" xfId="961"/>
    <cellStyle name="Comma 8 4" xfId="962"/>
    <cellStyle name="Comma 8 4 2" xfId="963"/>
    <cellStyle name="Comma 8 4 2 2" xfId="964"/>
    <cellStyle name="Comma 8 4 3" xfId="965"/>
    <cellStyle name="Comma 8 5" xfId="966"/>
    <cellStyle name="Comma 8 5 2" xfId="967"/>
    <cellStyle name="Comma 8 6" xfId="968"/>
    <cellStyle name="Comma 9" xfId="969"/>
    <cellStyle name="Comma 9 2" xfId="970"/>
    <cellStyle name="Comma 9 2 2" xfId="971"/>
    <cellStyle name="Comma 9 2 2 2" xfId="972"/>
    <cellStyle name="Comma 9 2 2 2 2" xfId="973"/>
    <cellStyle name="Comma 9 2 2 2 2 2" xfId="974"/>
    <cellStyle name="Comma 9 2 2 2 3" xfId="975"/>
    <cellStyle name="Comma 9 2 2 3" xfId="976"/>
    <cellStyle name="Comma 9 2 2 3 2" xfId="977"/>
    <cellStyle name="Comma 9 2 2 4" xfId="978"/>
    <cellStyle name="Comma 9 2 3" xfId="979"/>
    <cellStyle name="Comma 9 2 3 2" xfId="980"/>
    <cellStyle name="Comma 9 2 3 2 2" xfId="981"/>
    <cellStyle name="Comma 9 2 3 2 2 2" xfId="982"/>
    <cellStyle name="Comma 9 2 3 2 3" xfId="983"/>
    <cellStyle name="Comma 9 2 3 3" xfId="984"/>
    <cellStyle name="Comma 9 2 3 3 2" xfId="985"/>
    <cellStyle name="Comma 9 2 3 4" xfId="986"/>
    <cellStyle name="Comma 9 2 4" xfId="987"/>
    <cellStyle name="Comma 9 2 4 2" xfId="988"/>
    <cellStyle name="Comma 9 2 4 2 2" xfId="989"/>
    <cellStyle name="Comma 9 2 4 3" xfId="990"/>
    <cellStyle name="Comma 9 2 5" xfId="991"/>
    <cellStyle name="Comma 9 2 5 2" xfId="992"/>
    <cellStyle name="Comma 9 2 6" xfId="993"/>
    <cellStyle name="Comma 9 3" xfId="994"/>
    <cellStyle name="Comma 9 3 2" xfId="995"/>
    <cellStyle name="Comma 9 3 2 2" xfId="996"/>
    <cellStyle name="Comma 9 3 2 2 2" xfId="997"/>
    <cellStyle name="Comma 9 3 2 3" xfId="998"/>
    <cellStyle name="Comma 9 3 3" xfId="999"/>
    <cellStyle name="Comma 9 3 3 2" xfId="1000"/>
    <cellStyle name="Comma 9 3 4" xfId="1001"/>
    <cellStyle name="Comma 9 4" xfId="1002"/>
    <cellStyle name="Comma 9 4 2" xfId="1003"/>
    <cellStyle name="Comma 9 4 2 2" xfId="1004"/>
    <cellStyle name="Comma 9 4 2 2 2" xfId="1005"/>
    <cellStyle name="Comma 9 4 2 3" xfId="1006"/>
    <cellStyle name="Comma 9 4 3" xfId="1007"/>
    <cellStyle name="Comma 9 4 3 2" xfId="1008"/>
    <cellStyle name="Comma 9 4 4" xfId="1009"/>
    <cellStyle name="Comma 9 5" xfId="1010"/>
    <cellStyle name="Comma 9 5 2" xfId="1011"/>
    <cellStyle name="Comma 9 5 2 2" xfId="1012"/>
    <cellStyle name="Comma 9 5 3" xfId="1013"/>
    <cellStyle name="Comma 9 6" xfId="1014"/>
    <cellStyle name="Comma 9 6 2" xfId="1015"/>
    <cellStyle name="Comma 9 7" xfId="1016"/>
    <cellStyle name="Currency" xfId="1017"/>
    <cellStyle name="Currency [0]" xfId="1018"/>
    <cellStyle name="Explanatory Text" xfId="1019"/>
    <cellStyle name="Good" xfId="1020"/>
    <cellStyle name="Heading 1" xfId="1021"/>
    <cellStyle name="Heading 2" xfId="1022"/>
    <cellStyle name="Heading 3" xfId="1023"/>
    <cellStyle name="Heading 4" xfId="1024"/>
    <cellStyle name="Hyperlink" xfId="1025"/>
    <cellStyle name="Input" xfId="1026"/>
    <cellStyle name="level1a" xfId="1027"/>
    <cellStyle name="Linked Cell" xfId="1028"/>
    <cellStyle name="Neutral" xfId="1029"/>
    <cellStyle name="Normal 10" xfId="1030"/>
    <cellStyle name="Normal 10 2" xfId="1031"/>
    <cellStyle name="Normal 10 2 2" xfId="1032"/>
    <cellStyle name="Normal 10 2 2 2" xfId="1033"/>
    <cellStyle name="Normal 10 2 3" xfId="1034"/>
    <cellStyle name="Normal 10 3" xfId="1035"/>
    <cellStyle name="Normal 10 3 2" xfId="1036"/>
    <cellStyle name="Normal 10 4" xfId="1037"/>
    <cellStyle name="Normal 11" xfId="1038"/>
    <cellStyle name="Normal 12" xfId="1039"/>
    <cellStyle name="Normal 12 2" xfId="1040"/>
    <cellStyle name="Normal 12 2 2" xfId="1041"/>
    <cellStyle name="Normal 12 3" xfId="1042"/>
    <cellStyle name="Normal 13" xfId="1043"/>
    <cellStyle name="Normal 13 2" xfId="1044"/>
    <cellStyle name="Normal 13 2 2" xfId="1045"/>
    <cellStyle name="Normal 13 3" xfId="1046"/>
    <cellStyle name="Normal 14" xfId="1047"/>
    <cellStyle name="Normal 14 10" xfId="1048"/>
    <cellStyle name="Normal 14 10 2" xfId="1049"/>
    <cellStyle name="Normal 14 11" xfId="1050"/>
    <cellStyle name="Normal 14 2" xfId="1051"/>
    <cellStyle name="Normal 14 2 2" xfId="1052"/>
    <cellStyle name="Normal 14 2 2 2" xfId="1053"/>
    <cellStyle name="Normal 14 2 2 2 2" xfId="1054"/>
    <cellStyle name="Normal 14 2 2 3" xfId="1055"/>
    <cellStyle name="Normal 14 2 3" xfId="1056"/>
    <cellStyle name="Normal 14 2 3 2" xfId="1057"/>
    <cellStyle name="Normal 14 2 4" xfId="1058"/>
    <cellStyle name="Normal 14 3" xfId="1059"/>
    <cellStyle name="Normal 14 3 2" xfId="1060"/>
    <cellStyle name="Normal 14 3 2 2" xfId="1061"/>
    <cellStyle name="Normal 14 3 2 2 2" xfId="1062"/>
    <cellStyle name="Normal 14 3 2 3" xfId="1063"/>
    <cellStyle name="Normal 14 3 3" xfId="1064"/>
    <cellStyle name="Normal 14 3 3 2" xfId="1065"/>
    <cellStyle name="Normal 14 3 4" xfId="1066"/>
    <cellStyle name="Normal 14 4" xfId="1067"/>
    <cellStyle name="Normal 14 4 2" xfId="1068"/>
    <cellStyle name="Normal 14 4 2 2" xfId="1069"/>
    <cellStyle name="Normal 14 4 2 2 2" xfId="1070"/>
    <cellStyle name="Normal 14 4 2 3" xfId="1071"/>
    <cellStyle name="Normal 14 4 3" xfId="1072"/>
    <cellStyle name="Normal 14 4 3 2" xfId="1073"/>
    <cellStyle name="Normal 14 4 4" xfId="1074"/>
    <cellStyle name="Normal 14 5" xfId="1075"/>
    <cellStyle name="Normal 14 5 2" xfId="1076"/>
    <cellStyle name="Normal 14 5 2 2" xfId="1077"/>
    <cellStyle name="Normal 14 5 2 2 2" xfId="1078"/>
    <cellStyle name="Normal 14 5 2 3" xfId="1079"/>
    <cellStyle name="Normal 14 5 3" xfId="1080"/>
    <cellStyle name="Normal 14 5 3 2" xfId="1081"/>
    <cellStyle name="Normal 14 5 4" xfId="1082"/>
    <cellStyle name="Normal 14 6" xfId="1083"/>
    <cellStyle name="Normal 14 6 2" xfId="1084"/>
    <cellStyle name="Normal 14 6 2 2" xfId="1085"/>
    <cellStyle name="Normal 14 6 2 2 2" xfId="1086"/>
    <cellStyle name="Normal 14 6 2 3" xfId="1087"/>
    <cellStyle name="Normal 14 6 3" xfId="1088"/>
    <cellStyle name="Normal 14 6 3 2" xfId="1089"/>
    <cellStyle name="Normal 14 6 4" xfId="1090"/>
    <cellStyle name="Normal 14 7" xfId="1091"/>
    <cellStyle name="Normal 14 7 2" xfId="1092"/>
    <cellStyle name="Normal 14 7 2 2" xfId="1093"/>
    <cellStyle name="Normal 14 7 2 2 2" xfId="1094"/>
    <cellStyle name="Normal 14 7 2 3" xfId="1095"/>
    <cellStyle name="Normal 14 7 3" xfId="1096"/>
    <cellStyle name="Normal 14 7 3 2" xfId="1097"/>
    <cellStyle name="Normal 14 7 4" xfId="1098"/>
    <cellStyle name="Normal 14 8" xfId="1099"/>
    <cellStyle name="Normal 14 8 2" xfId="1100"/>
    <cellStyle name="Normal 14 8 2 2" xfId="1101"/>
    <cellStyle name="Normal 14 8 2 2 2" xfId="1102"/>
    <cellStyle name="Normal 14 8 2 3" xfId="1103"/>
    <cellStyle name="Normal 14 8 3" xfId="1104"/>
    <cellStyle name="Normal 14 8 3 2" xfId="1105"/>
    <cellStyle name="Normal 14 8 4" xfId="1106"/>
    <cellStyle name="Normal 14 9" xfId="1107"/>
    <cellStyle name="Normal 14 9 2" xfId="1108"/>
    <cellStyle name="Normal 14 9 2 2" xfId="1109"/>
    <cellStyle name="Normal 14 9 3" xfId="1110"/>
    <cellStyle name="Normal 15" xfId="1111"/>
    <cellStyle name="Normal 15 10" xfId="1112"/>
    <cellStyle name="Normal 15 10 2" xfId="1113"/>
    <cellStyle name="Normal 15 11" xfId="1114"/>
    <cellStyle name="Normal 15 2" xfId="1115"/>
    <cellStyle name="Normal 15 2 2" xfId="1116"/>
    <cellStyle name="Normal 15 2 2 2" xfId="1117"/>
    <cellStyle name="Normal 15 2 2 2 2" xfId="1118"/>
    <cellStyle name="Normal 15 2 2 3" xfId="1119"/>
    <cellStyle name="Normal 15 2 3" xfId="1120"/>
    <cellStyle name="Normal 15 2 3 2" xfId="1121"/>
    <cellStyle name="Normal 15 2 4" xfId="1122"/>
    <cellStyle name="Normal 15 3" xfId="1123"/>
    <cellStyle name="Normal 15 3 2" xfId="1124"/>
    <cellStyle name="Normal 15 3 2 2" xfId="1125"/>
    <cellStyle name="Normal 15 3 2 2 2" xfId="1126"/>
    <cellStyle name="Normal 15 3 2 3" xfId="1127"/>
    <cellStyle name="Normal 15 3 3" xfId="1128"/>
    <cellStyle name="Normal 15 3 3 2" xfId="1129"/>
    <cellStyle name="Normal 15 3 4" xfId="1130"/>
    <cellStyle name="Normal 15 4" xfId="1131"/>
    <cellStyle name="Normal 15 4 2" xfId="1132"/>
    <cellStyle name="Normal 15 4 2 2" xfId="1133"/>
    <cellStyle name="Normal 15 4 2 2 2" xfId="1134"/>
    <cellStyle name="Normal 15 4 2 3" xfId="1135"/>
    <cellStyle name="Normal 15 4 3" xfId="1136"/>
    <cellStyle name="Normal 15 4 3 2" xfId="1137"/>
    <cellStyle name="Normal 15 4 4" xfId="1138"/>
    <cellStyle name="Normal 15 5" xfId="1139"/>
    <cellStyle name="Normal 15 5 2" xfId="1140"/>
    <cellStyle name="Normal 15 5 2 2" xfId="1141"/>
    <cellStyle name="Normal 15 5 2 2 2" xfId="1142"/>
    <cellStyle name="Normal 15 5 2 3" xfId="1143"/>
    <cellStyle name="Normal 15 5 3" xfId="1144"/>
    <cellStyle name="Normal 15 5 3 2" xfId="1145"/>
    <cellStyle name="Normal 15 5 4" xfId="1146"/>
    <cellStyle name="Normal 15 6" xfId="1147"/>
    <cellStyle name="Normal 15 6 2" xfId="1148"/>
    <cellStyle name="Normal 15 6 2 2" xfId="1149"/>
    <cellStyle name="Normal 15 6 2 2 2" xfId="1150"/>
    <cellStyle name="Normal 15 6 2 3" xfId="1151"/>
    <cellStyle name="Normal 15 6 3" xfId="1152"/>
    <cellStyle name="Normal 15 6 3 2" xfId="1153"/>
    <cellStyle name="Normal 15 6 4" xfId="1154"/>
    <cellStyle name="Normal 15 7" xfId="1155"/>
    <cellStyle name="Normal 15 7 2" xfId="1156"/>
    <cellStyle name="Normal 15 7 2 2" xfId="1157"/>
    <cellStyle name="Normal 15 7 2 2 2" xfId="1158"/>
    <cellStyle name="Normal 15 7 2 3" xfId="1159"/>
    <cellStyle name="Normal 15 7 3" xfId="1160"/>
    <cellStyle name="Normal 15 7 3 2" xfId="1161"/>
    <cellStyle name="Normal 15 7 4" xfId="1162"/>
    <cellStyle name="Normal 15 8" xfId="1163"/>
    <cellStyle name="Normal 15 8 2" xfId="1164"/>
    <cellStyle name="Normal 15 8 2 2" xfId="1165"/>
    <cellStyle name="Normal 15 8 2 2 2" xfId="1166"/>
    <cellStyle name="Normal 15 8 2 3" xfId="1167"/>
    <cellStyle name="Normal 15 8 3" xfId="1168"/>
    <cellStyle name="Normal 15 8 3 2" xfId="1169"/>
    <cellStyle name="Normal 15 8 4" xfId="1170"/>
    <cellStyle name="Normal 15 9" xfId="1171"/>
    <cellStyle name="Normal 15 9 2" xfId="1172"/>
    <cellStyle name="Normal 15 9 2 2" xfId="1173"/>
    <cellStyle name="Normal 15 9 3" xfId="1174"/>
    <cellStyle name="Normal 16" xfId="1175"/>
    <cellStyle name="Normal 16 10" xfId="1176"/>
    <cellStyle name="Normal 16 10 2" xfId="1177"/>
    <cellStyle name="Normal 16 11" xfId="1178"/>
    <cellStyle name="Normal 16 2" xfId="1179"/>
    <cellStyle name="Normal 16 2 2" xfId="1180"/>
    <cellStyle name="Normal 16 2 2 2" xfId="1181"/>
    <cellStyle name="Normal 16 2 2 2 2" xfId="1182"/>
    <cellStyle name="Normal 16 2 2 3" xfId="1183"/>
    <cellStyle name="Normal 16 2 3" xfId="1184"/>
    <cellStyle name="Normal 16 2 3 2" xfId="1185"/>
    <cellStyle name="Normal 16 2 4" xfId="1186"/>
    <cellStyle name="Normal 16 3" xfId="1187"/>
    <cellStyle name="Normal 16 3 2" xfId="1188"/>
    <cellStyle name="Normal 16 3 2 2" xfId="1189"/>
    <cellStyle name="Normal 16 3 2 2 2" xfId="1190"/>
    <cellStyle name="Normal 16 3 2 3" xfId="1191"/>
    <cellStyle name="Normal 16 3 3" xfId="1192"/>
    <cellStyle name="Normal 16 3 3 2" xfId="1193"/>
    <cellStyle name="Normal 16 3 4" xfId="1194"/>
    <cellStyle name="Normal 16 4" xfId="1195"/>
    <cellStyle name="Normal 16 4 2" xfId="1196"/>
    <cellStyle name="Normal 16 4 2 2" xfId="1197"/>
    <cellStyle name="Normal 16 4 2 2 2" xfId="1198"/>
    <cellStyle name="Normal 16 4 2 3" xfId="1199"/>
    <cellStyle name="Normal 16 4 3" xfId="1200"/>
    <cellStyle name="Normal 16 4 3 2" xfId="1201"/>
    <cellStyle name="Normal 16 4 4" xfId="1202"/>
    <cellStyle name="Normal 16 5" xfId="1203"/>
    <cellStyle name="Normal 16 5 2" xfId="1204"/>
    <cellStyle name="Normal 16 5 2 2" xfId="1205"/>
    <cellStyle name="Normal 16 5 2 2 2" xfId="1206"/>
    <cellStyle name="Normal 16 5 2 3" xfId="1207"/>
    <cellStyle name="Normal 16 5 3" xfId="1208"/>
    <cellStyle name="Normal 16 5 3 2" xfId="1209"/>
    <cellStyle name="Normal 16 5 4" xfId="1210"/>
    <cellStyle name="Normal 16 6" xfId="1211"/>
    <cellStyle name="Normal 16 6 2" xfId="1212"/>
    <cellStyle name="Normal 16 6 2 2" xfId="1213"/>
    <cellStyle name="Normal 16 6 2 2 2" xfId="1214"/>
    <cellStyle name="Normal 16 6 2 3" xfId="1215"/>
    <cellStyle name="Normal 16 6 3" xfId="1216"/>
    <cellStyle name="Normal 16 6 3 2" xfId="1217"/>
    <cellStyle name="Normal 16 6 4" xfId="1218"/>
    <cellStyle name="Normal 16 7" xfId="1219"/>
    <cellStyle name="Normal 16 7 2" xfId="1220"/>
    <cellStyle name="Normal 16 7 2 2" xfId="1221"/>
    <cellStyle name="Normal 16 7 2 2 2" xfId="1222"/>
    <cellStyle name="Normal 16 7 2 3" xfId="1223"/>
    <cellStyle name="Normal 16 7 3" xfId="1224"/>
    <cellStyle name="Normal 16 7 3 2" xfId="1225"/>
    <cellStyle name="Normal 16 7 4" xfId="1226"/>
    <cellStyle name="Normal 16 8" xfId="1227"/>
    <cellStyle name="Normal 16 8 2" xfId="1228"/>
    <cellStyle name="Normal 16 8 2 2" xfId="1229"/>
    <cellStyle name="Normal 16 8 2 2 2" xfId="1230"/>
    <cellStyle name="Normal 16 8 2 3" xfId="1231"/>
    <cellStyle name="Normal 16 8 3" xfId="1232"/>
    <cellStyle name="Normal 16 8 3 2" xfId="1233"/>
    <cellStyle name="Normal 16 8 4" xfId="1234"/>
    <cellStyle name="Normal 16 9" xfId="1235"/>
    <cellStyle name="Normal 16 9 2" xfId="1236"/>
    <cellStyle name="Normal 16 9 2 2" xfId="1237"/>
    <cellStyle name="Normal 16 9 3" xfId="1238"/>
    <cellStyle name="Normal 17" xfId="1239"/>
    <cellStyle name="Normal 18" xfId="1240"/>
    <cellStyle name="Normal 18 2" xfId="1241"/>
    <cellStyle name="Normal 19" xfId="1242"/>
    <cellStyle name="Normal 19 2" xfId="1243"/>
    <cellStyle name="Normal 2" xfId="1244"/>
    <cellStyle name="Normal 2 10" xfId="1245"/>
    <cellStyle name="Normal 2 11" xfId="1246"/>
    <cellStyle name="Normal 2 12" xfId="1247"/>
    <cellStyle name="Normal 2 12 2" xfId="1248"/>
    <cellStyle name="Normal 2 12 3" xfId="1249"/>
    <cellStyle name="Normal 2 12 4" xfId="1250"/>
    <cellStyle name="Normal 2 13" xfId="1251"/>
    <cellStyle name="Normal 2 14" xfId="1252"/>
    <cellStyle name="Normal 2 15" xfId="1253"/>
    <cellStyle name="Normal 2 16" xfId="1254"/>
    <cellStyle name="Normal 2 17" xfId="1255"/>
    <cellStyle name="Normal 2 17 2" xfId="1256"/>
    <cellStyle name="Normal 2 18" xfId="1257"/>
    <cellStyle name="Normal 2 19" xfId="1258"/>
    <cellStyle name="Normal 2 2" xfId="1259"/>
    <cellStyle name="Normal 2 2 10" xfId="1260"/>
    <cellStyle name="Normal 2 2 11" xfId="1261"/>
    <cellStyle name="Normal 2 2 11 2" xfId="1262"/>
    <cellStyle name="Normal 2 2 12" xfId="1263"/>
    <cellStyle name="Normal 2 2 12 2" xfId="1264"/>
    <cellStyle name="Normal 2 2 13" xfId="1265"/>
    <cellStyle name="Normal 2 2 14" xfId="1266"/>
    <cellStyle name="Normal 2 2 15" xfId="1267"/>
    <cellStyle name="Normal 2 2 16" xfId="1268"/>
    <cellStyle name="Normal 2 2 2" xfId="1269"/>
    <cellStyle name="Normal 2 2 2 10" xfId="1270"/>
    <cellStyle name="Normal 2 2 2 10 2" xfId="1271"/>
    <cellStyle name="Normal 2 2 2 10 3" xfId="1272"/>
    <cellStyle name="Normal 2 2 2 10 4" xfId="1273"/>
    <cellStyle name="Normal 2 2 2 11" xfId="1274"/>
    <cellStyle name="Normal 2 2 2 12" xfId="1275"/>
    <cellStyle name="Normal 2 2 2 13" xfId="1276"/>
    <cellStyle name="Normal 2 2 2 14" xfId="1277"/>
    <cellStyle name="Normal 2 2 2 15" xfId="1278"/>
    <cellStyle name="Normal 2 2 2 16" xfId="1279"/>
    <cellStyle name="Normal 2 2 2 17" xfId="1280"/>
    <cellStyle name="Normal 2 2 2 18" xfId="1281"/>
    <cellStyle name="Normal 2 2 2 19" xfId="1282"/>
    <cellStyle name="Normal 2 2 2 2" xfId="1283"/>
    <cellStyle name="Normal 2 2 2 2 10" xfId="1284"/>
    <cellStyle name="Normal 2 2 2 2 11" xfId="1285"/>
    <cellStyle name="Normal 2 2 2 2 12" xfId="1286"/>
    <cellStyle name="Normal 2 2 2 2 13" xfId="1287"/>
    <cellStyle name="Normal 2 2 2 2 14" xfId="1288"/>
    <cellStyle name="Normal 2 2 2 2 2" xfId="1289"/>
    <cellStyle name="Normal 2 2 2 2 2 10" xfId="1290"/>
    <cellStyle name="Normal 2 2 2 2 2 11" xfId="1291"/>
    <cellStyle name="Normal 2 2 2 2 2 12" xfId="1292"/>
    <cellStyle name="Normal 2 2 2 2 2 2" xfId="1293"/>
    <cellStyle name="Normal 2 2 2 2 2 2 2" xfId="1294"/>
    <cellStyle name="Normal 2 2 2 2 2 2 2 2" xfId="1295"/>
    <cellStyle name="Normal 2 2 2 2 2 2 2 3" xfId="1296"/>
    <cellStyle name="Normal 2 2 2 2 2 2 2 4" xfId="1297"/>
    <cellStyle name="Normal 2 2 2 2 2 2 2 5" xfId="1298"/>
    <cellStyle name="Normal 2 2 2 2 2 2 2 6" xfId="1299"/>
    <cellStyle name="Normal 2 2 2 2 2 2 2 7" xfId="1300"/>
    <cellStyle name="Normal 2 2 2 2 2 2 3" xfId="1301"/>
    <cellStyle name="Normal 2 2 2 2 2 2 4" xfId="1302"/>
    <cellStyle name="Normal 2 2 2 2 2 2 5" xfId="1303"/>
    <cellStyle name="Normal 2 2 2 2 2 2 6" xfId="1304"/>
    <cellStyle name="Normal 2 2 2 2 2 2 7" xfId="1305"/>
    <cellStyle name="Normal 2 2 2 2 2 2 8" xfId="1306"/>
    <cellStyle name="Normal 2 2 2 2 2 2 9" xfId="1307"/>
    <cellStyle name="Normal 2 2 2 2 2 3" xfId="1308"/>
    <cellStyle name="Normal 2 2 2 2 2 4" xfId="1309"/>
    <cellStyle name="Normal 2 2 2 2 2 5" xfId="1310"/>
    <cellStyle name="Normal 2 2 2 2 2 6" xfId="1311"/>
    <cellStyle name="Normal 2 2 2 2 2 7" xfId="1312"/>
    <cellStyle name="Normal 2 2 2 2 2 8" xfId="1313"/>
    <cellStyle name="Normal 2 2 2 2 2 9" xfId="1314"/>
    <cellStyle name="Normal 2 2 2 2 3" xfId="1315"/>
    <cellStyle name="Normal 2 2 2 2 4" xfId="1316"/>
    <cellStyle name="Normal 2 2 2 2 5" xfId="1317"/>
    <cellStyle name="Normal 2 2 2 2 5 2" xfId="1318"/>
    <cellStyle name="Normal 2 2 2 2 5 3" xfId="1319"/>
    <cellStyle name="Normal 2 2 2 2 5 4" xfId="1320"/>
    <cellStyle name="Normal 2 2 2 2 6" xfId="1321"/>
    <cellStyle name="Normal 2 2 2 2 7" xfId="1322"/>
    <cellStyle name="Normal 2 2 2 2 8" xfId="1323"/>
    <cellStyle name="Normal 2 2 2 2 9" xfId="1324"/>
    <cellStyle name="Normal 2 2 2 20" xfId="1325"/>
    <cellStyle name="Normal 2 2 2 3" xfId="1326"/>
    <cellStyle name="Normal 2 2 2 4" xfId="1327"/>
    <cellStyle name="Normal 2 2 2 5" xfId="1328"/>
    <cellStyle name="Normal 2 2 2 6" xfId="1329"/>
    <cellStyle name="Normal 2 2 2 7" xfId="1330"/>
    <cellStyle name="Normal 2 2 2 8" xfId="1331"/>
    <cellStyle name="Normal 2 2 2 9" xfId="1332"/>
    <cellStyle name="Normal 2 2 3" xfId="1333"/>
    <cellStyle name="Normal 2 2 3 2" xfId="1334"/>
    <cellStyle name="Normal 2 2 3 3" xfId="1335"/>
    <cellStyle name="Normal 2 2 3 4" xfId="1336"/>
    <cellStyle name="Normal 2 2 4" xfId="1337"/>
    <cellStyle name="Normal 2 2 5" xfId="1338"/>
    <cellStyle name="Normal 2 2 6" xfId="1339"/>
    <cellStyle name="Normal 2 2 6 2" xfId="1340"/>
    <cellStyle name="Normal 2 2 6 3" xfId="1341"/>
    <cellStyle name="Normal 2 2 6 4" xfId="1342"/>
    <cellStyle name="Normal 2 2 7" xfId="1343"/>
    <cellStyle name="Normal 2 2 8" xfId="1344"/>
    <cellStyle name="Normal 2 2 9" xfId="1345"/>
    <cellStyle name="Normal 2 20" xfId="1346"/>
    <cellStyle name="Normal 2 21" xfId="1347"/>
    <cellStyle name="Normal 2 22" xfId="1348"/>
    <cellStyle name="Normal 2 23" xfId="1349"/>
    <cellStyle name="Normal 2 24" xfId="1350"/>
    <cellStyle name="Normal 2 25" xfId="1351"/>
    <cellStyle name="Normal 2 26" xfId="1352"/>
    <cellStyle name="Normal 2 27" xfId="1353"/>
    <cellStyle name="Normal 2 28" xfId="1354"/>
    <cellStyle name="Normal 2 29" xfId="1355"/>
    <cellStyle name="Normal 2 3" xfId="1356"/>
    <cellStyle name="Normal 2 3 2" xfId="1357"/>
    <cellStyle name="Normal 2 3 2 2" xfId="1358"/>
    <cellStyle name="Normal 2 30" xfId="1359"/>
    <cellStyle name="Normal 2 31" xfId="1360"/>
    <cellStyle name="Normal 2 32" xfId="1361"/>
    <cellStyle name="Normal 2 33" xfId="1362"/>
    <cellStyle name="Normal 2 34" xfId="1363"/>
    <cellStyle name="Normal 2 35" xfId="1364"/>
    <cellStyle name="Normal 2 36" xfId="1365"/>
    <cellStyle name="Normal 2 37" xfId="1366"/>
    <cellStyle name="Normal 2 38" xfId="1367"/>
    <cellStyle name="Normal 2 39" xfId="1368"/>
    <cellStyle name="Normal 2 4" xfId="1369"/>
    <cellStyle name="Normal 2 4 2" xfId="1370"/>
    <cellStyle name="Normal 2 4 3" xfId="1371"/>
    <cellStyle name="Normal 2 4 4" xfId="1372"/>
    <cellStyle name="Normal 2 4 5" xfId="1373"/>
    <cellStyle name="Normal 2 40" xfId="1374"/>
    <cellStyle name="Normal 2 41" xfId="1375"/>
    <cellStyle name="Normal 2 42" xfId="1376"/>
    <cellStyle name="Normal 2 43" xfId="1377"/>
    <cellStyle name="Normal 2 44" xfId="1378"/>
    <cellStyle name="Normal 2 45" xfId="1379"/>
    <cellStyle name="Normal 2 46" xfId="1380"/>
    <cellStyle name="Normal 2 47" xfId="1381"/>
    <cellStyle name="Normal 2 48" xfId="1382"/>
    <cellStyle name="Normal 2 49" xfId="1383"/>
    <cellStyle name="Normal 2 5" xfId="1384"/>
    <cellStyle name="Normal 2 5 2" xfId="1385"/>
    <cellStyle name="Normal 2 5 3" xfId="1386"/>
    <cellStyle name="Normal 2 5 4" xfId="1387"/>
    <cellStyle name="Normal 2 5 5" xfId="1388"/>
    <cellStyle name="Normal 2 5 6" xfId="1389"/>
    <cellStyle name="Normal 2 5 7" xfId="1390"/>
    <cellStyle name="Normal 2 50" xfId="1391"/>
    <cellStyle name="Normal 2 51" xfId="1392"/>
    <cellStyle name="Normal 2 52" xfId="1393"/>
    <cellStyle name="Normal 2 53" xfId="1394"/>
    <cellStyle name="Normal 2 54" xfId="1395"/>
    <cellStyle name="Normal 2 55" xfId="1396"/>
    <cellStyle name="Normal 2 6" xfId="1397"/>
    <cellStyle name="Normal 2 6 2" xfId="1398"/>
    <cellStyle name="Normal 2 6 3" xfId="1399"/>
    <cellStyle name="Normal 2 6 4" xfId="1400"/>
    <cellStyle name="Normal 2 6 5" xfId="1401"/>
    <cellStyle name="Normal 2 7" xfId="1402"/>
    <cellStyle name="Normal 2 7 2" xfId="1403"/>
    <cellStyle name="Normal 2 7 3" xfId="1404"/>
    <cellStyle name="Normal 2 7 4" xfId="1405"/>
    <cellStyle name="Normal 2 7 5" xfId="1406"/>
    <cellStyle name="Normal 2 8" xfId="1407"/>
    <cellStyle name="Normal 2 9" xfId="1408"/>
    <cellStyle name="Normal 20" xfId="1409"/>
    <cellStyle name="Normal 21" xfId="1410"/>
    <cellStyle name="Normal 22" xfId="1411"/>
    <cellStyle name="Normal 23" xfId="1412"/>
    <cellStyle name="Normal 23 2" xfId="1413"/>
    <cellStyle name="Normal 24" xfId="1414"/>
    <cellStyle name="Normal 25" xfId="1415"/>
    <cellStyle name="Normal 26" xfId="1416"/>
    <cellStyle name="Normal 3" xfId="1417"/>
    <cellStyle name="Normal 3 2" xfId="1418"/>
    <cellStyle name="Normal 3 2 2" xfId="1419"/>
    <cellStyle name="Normal 3 2 2 2" xfId="1420"/>
    <cellStyle name="Normal 3 2 2 2 2" xfId="1421"/>
    <cellStyle name="Normal 3 2 2 3" xfId="1422"/>
    <cellStyle name="Normal 3 2 2 3 2" xfId="1423"/>
    <cellStyle name="Normal 3 2 2 3 2 2" xfId="1424"/>
    <cellStyle name="Normal 3 2 2 3 3" xfId="1425"/>
    <cellStyle name="Normal 3 2 2 4" xfId="1426"/>
    <cellStyle name="Normal 3 2 2 4 2" xfId="1427"/>
    <cellStyle name="Normal 3 2 2 5" xfId="1428"/>
    <cellStyle name="Normal 3 2 3" xfId="1429"/>
    <cellStyle name="Normal 3 2 4" xfId="1430"/>
    <cellStyle name="Normal 3 2 5" xfId="1431"/>
    <cellStyle name="Normal 3 2 6" xfId="1432"/>
    <cellStyle name="Normal 3 2 7" xfId="1433"/>
    <cellStyle name="Normal 3 3" xfId="1434"/>
    <cellStyle name="Normal 3 3 2" xfId="1435"/>
    <cellStyle name="Normal 3 3 2 2" xfId="1436"/>
    <cellStyle name="Normal 3 4" xfId="1437"/>
    <cellStyle name="Normal 3 4 2" xfId="1438"/>
    <cellStyle name="Normal 3 4 2 2" xfId="1439"/>
    <cellStyle name="Normal 3 5" xfId="1440"/>
    <cellStyle name="Normal 3 5 2" xfId="1441"/>
    <cellStyle name="Normal 3 5 3" xfId="1442"/>
    <cellStyle name="Normal 3 6" xfId="1443"/>
    <cellStyle name="Normal 3 7" xfId="1444"/>
    <cellStyle name="Normal 3 8" xfId="1445"/>
    <cellStyle name="Normal 3 9" xfId="1446"/>
    <cellStyle name="Normal 4" xfId="1447"/>
    <cellStyle name="Normal 4 2" xfId="1448"/>
    <cellStyle name="Normal 4 2 2" xfId="1449"/>
    <cellStyle name="Normal 4 2 2 2" xfId="1450"/>
    <cellStyle name="Normal 4 2 2 2 2" xfId="1451"/>
    <cellStyle name="Normal 4 2 2 2 2 2" xfId="1452"/>
    <cellStyle name="Normal 4 2 2 2 3" xfId="1453"/>
    <cellStyle name="Normal 4 2 2 3" xfId="1454"/>
    <cellStyle name="Normal 4 2 2 3 2" xfId="1455"/>
    <cellStyle name="Normal 4 2 2 4" xfId="1456"/>
    <cellStyle name="Normal 4 2 3" xfId="1457"/>
    <cellStyle name="Normal 4 2 3 2" xfId="1458"/>
    <cellStyle name="Normal 4 2 3 2 2" xfId="1459"/>
    <cellStyle name="Normal 4 2 3 2 2 2" xfId="1460"/>
    <cellStyle name="Normal 4 2 3 2 3" xfId="1461"/>
    <cellStyle name="Normal 4 2 3 3" xfId="1462"/>
    <cellStyle name="Normal 4 2 3 3 2" xfId="1463"/>
    <cellStyle name="Normal 4 2 3 4" xfId="1464"/>
    <cellStyle name="Normal 4 3" xfId="1465"/>
    <cellStyle name="Normal 4 3 2" xfId="1466"/>
    <cellStyle name="Normal 4 3 2 2" xfId="1467"/>
    <cellStyle name="Normal 4 4" xfId="1468"/>
    <cellStyle name="Normal 4 4 2" xfId="1469"/>
    <cellStyle name="Normal 4 5" xfId="1470"/>
    <cellStyle name="Normal 4 6" xfId="1471"/>
    <cellStyle name="Normal 4 7" xfId="1472"/>
    <cellStyle name="Normal 4 8" xfId="1473"/>
    <cellStyle name="Normal 4 9" xfId="1474"/>
    <cellStyle name="Normal 5" xfId="1475"/>
    <cellStyle name="Normal 5 10" xfId="1476"/>
    <cellStyle name="Normal 5 10 2" xfId="1477"/>
    <cellStyle name="Normal 5 11" xfId="1478"/>
    <cellStyle name="Normal 5 12" xfId="1479"/>
    <cellStyle name="Normal 5 2" xfId="1480"/>
    <cellStyle name="Normal 5 2 2" xfId="1481"/>
    <cellStyle name="Normal 5 2 2 2" xfId="1482"/>
    <cellStyle name="Normal 5 3" xfId="1483"/>
    <cellStyle name="Normal 5 3 2" xfId="1484"/>
    <cellStyle name="Normal 5 3 2 2" xfId="1485"/>
    <cellStyle name="Normal 5 4" xfId="1486"/>
    <cellStyle name="Normal 5 4 2" xfId="1487"/>
    <cellStyle name="Normal 5 5" xfId="1488"/>
    <cellStyle name="Normal 5 6" xfId="1489"/>
    <cellStyle name="Normal 5 7" xfId="1490"/>
    <cellStyle name="Normal 5 8" xfId="1491"/>
    <cellStyle name="Normal 5 8 2" xfId="1492"/>
    <cellStyle name="Normal 5 9" xfId="1493"/>
    <cellStyle name="Normal 5 9 2" xfId="1494"/>
    <cellStyle name="Normal 5 9 2 2" xfId="1495"/>
    <cellStyle name="Normal 5 9 3" xfId="1496"/>
    <cellStyle name="Normal 6" xfId="1497"/>
    <cellStyle name="Normal 6 2" xfId="1498"/>
    <cellStyle name="Normal 6 2 2" xfId="1499"/>
    <cellStyle name="Normal 6 2 2 2" xfId="1500"/>
    <cellStyle name="Normal 6 3" xfId="1501"/>
    <cellStyle name="Normal 6 3 2" xfId="1502"/>
    <cellStyle name="Normal 6 3 2 2" xfId="1503"/>
    <cellStyle name="Normal 6 4" xfId="1504"/>
    <cellStyle name="Normal 6 5" xfId="1505"/>
    <cellStyle name="Normal 6 6" xfId="1506"/>
    <cellStyle name="Normal 6 7" xfId="1507"/>
    <cellStyle name="Normal 7" xfId="1508"/>
    <cellStyle name="Normal 7 2" xfId="1509"/>
    <cellStyle name="Normal 7 2 2" xfId="1510"/>
    <cellStyle name="Normal 7 2 2 2" xfId="1511"/>
    <cellStyle name="Normal 7 3" xfId="1512"/>
    <cellStyle name="Normal 7 3 2" xfId="1513"/>
    <cellStyle name="Normal 7 3 2 2" xfId="1514"/>
    <cellStyle name="Normal 7 4" xfId="1515"/>
    <cellStyle name="Normal 7 4 2" xfId="1516"/>
    <cellStyle name="Normal 7 4 2 2" xfId="1517"/>
    <cellStyle name="Normal 7 5" xfId="1518"/>
    <cellStyle name="Normal 7 5 2" xfId="1519"/>
    <cellStyle name="Normal 7 5 2 2" xfId="1520"/>
    <cellStyle name="Normal 7 6" xfId="1521"/>
    <cellStyle name="Normal 8" xfId="1522"/>
    <cellStyle name="Normal 8 2" xfId="1523"/>
    <cellStyle name="Normal 8 2 2" xfId="1524"/>
    <cellStyle name="Normal 8 2 2 2" xfId="1525"/>
    <cellStyle name="Normal 8 2 3" xfId="1526"/>
    <cellStyle name="Normal 8 3" xfId="1527"/>
    <cellStyle name="Normal 8 3 2" xfId="1528"/>
    <cellStyle name="Normal 8 4" xfId="1529"/>
    <cellStyle name="Normal 9" xfId="1530"/>
    <cellStyle name="Normal 9 10" xfId="1531"/>
    <cellStyle name="Normal 9 10 2" xfId="1532"/>
    <cellStyle name="Normal 9 11" xfId="1533"/>
    <cellStyle name="Normal 9 2" xfId="1534"/>
    <cellStyle name="Normal 9 2 2" xfId="1535"/>
    <cellStyle name="Normal 9 2 2 2" xfId="1536"/>
    <cellStyle name="Normal 9 2 2 2 2" xfId="1537"/>
    <cellStyle name="Normal 9 2 2 3" xfId="1538"/>
    <cellStyle name="Normal 9 2 3" xfId="1539"/>
    <cellStyle name="Normal 9 2 3 2" xfId="1540"/>
    <cellStyle name="Normal 9 2 4" xfId="1541"/>
    <cellStyle name="Normal 9 3" xfId="1542"/>
    <cellStyle name="Normal 9 3 2" xfId="1543"/>
    <cellStyle name="Normal 9 3 2 2" xfId="1544"/>
    <cellStyle name="Normal 9 3 2 2 2" xfId="1545"/>
    <cellStyle name="Normal 9 3 2 3" xfId="1546"/>
    <cellStyle name="Normal 9 3 3" xfId="1547"/>
    <cellStyle name="Normal 9 3 3 2" xfId="1548"/>
    <cellStyle name="Normal 9 3 4" xfId="1549"/>
    <cellStyle name="Normal 9 4" xfId="1550"/>
    <cellStyle name="Normal 9 4 2" xfId="1551"/>
    <cellStyle name="Normal 9 4 2 2" xfId="1552"/>
    <cellStyle name="Normal 9 4 2 2 2" xfId="1553"/>
    <cellStyle name="Normal 9 4 2 3" xfId="1554"/>
    <cellStyle name="Normal 9 4 3" xfId="1555"/>
    <cellStyle name="Normal 9 4 3 2" xfId="1556"/>
    <cellStyle name="Normal 9 4 4" xfId="1557"/>
    <cellStyle name="Normal 9 5" xfId="1558"/>
    <cellStyle name="Normal 9 5 2" xfId="1559"/>
    <cellStyle name="Normal 9 5 2 2" xfId="1560"/>
    <cellStyle name="Normal 9 5 2 2 2" xfId="1561"/>
    <cellStyle name="Normal 9 5 2 3" xfId="1562"/>
    <cellStyle name="Normal 9 5 3" xfId="1563"/>
    <cellStyle name="Normal 9 5 3 2" xfId="1564"/>
    <cellStyle name="Normal 9 5 4" xfId="1565"/>
    <cellStyle name="Normal 9 6" xfId="1566"/>
    <cellStyle name="Normal 9 6 2" xfId="1567"/>
    <cellStyle name="Normal 9 6 2 2" xfId="1568"/>
    <cellStyle name="Normal 9 6 2 2 2" xfId="1569"/>
    <cellStyle name="Normal 9 6 2 3" xfId="1570"/>
    <cellStyle name="Normal 9 6 3" xfId="1571"/>
    <cellStyle name="Normal 9 6 3 2" xfId="1572"/>
    <cellStyle name="Normal 9 6 4" xfId="1573"/>
    <cellStyle name="Normal 9 7" xfId="1574"/>
    <cellStyle name="Normal 9 7 2" xfId="1575"/>
    <cellStyle name="Normal 9 7 2 2" xfId="1576"/>
    <cellStyle name="Normal 9 7 2 2 2" xfId="1577"/>
    <cellStyle name="Normal 9 7 2 3" xfId="1578"/>
    <cellStyle name="Normal 9 7 3" xfId="1579"/>
    <cellStyle name="Normal 9 7 3 2" xfId="1580"/>
    <cellStyle name="Normal 9 7 4" xfId="1581"/>
    <cellStyle name="Normal 9 8" xfId="1582"/>
    <cellStyle name="Normal 9 8 2" xfId="1583"/>
    <cellStyle name="Normal 9 8 2 2" xfId="1584"/>
    <cellStyle name="Normal 9 8 2 2 2" xfId="1585"/>
    <cellStyle name="Normal 9 8 2 3" xfId="1586"/>
    <cellStyle name="Normal 9 8 3" xfId="1587"/>
    <cellStyle name="Normal 9 8 3 2" xfId="1588"/>
    <cellStyle name="Normal 9 8 4" xfId="1589"/>
    <cellStyle name="Normal 9 9" xfId="1590"/>
    <cellStyle name="Normal 9 9 2" xfId="1591"/>
    <cellStyle name="Normal 9 9 2 2" xfId="1592"/>
    <cellStyle name="Normal 9 9 3" xfId="1593"/>
    <cellStyle name="Normalny_Dep. Rolnictwa_Rolnictwo" xfId="1594"/>
    <cellStyle name="Note" xfId="1595"/>
    <cellStyle name="Output" xfId="1596"/>
    <cellStyle name="Percent" xfId="1597"/>
    <cellStyle name="Percent 2" xfId="1598"/>
    <cellStyle name="Percent 2 2" xfId="1599"/>
    <cellStyle name="Percent 3" xfId="1600"/>
    <cellStyle name="Percent 4" xfId="1601"/>
    <cellStyle name="Percent 5" xfId="1602"/>
    <cellStyle name="ss1" xfId="1603"/>
    <cellStyle name="ss1 2" xfId="1604"/>
    <cellStyle name="ss1 2 2" xfId="1605"/>
    <cellStyle name="ss1 2 2 2" xfId="1606"/>
    <cellStyle name="ss1 2 3" xfId="1607"/>
    <cellStyle name="ss1 3" xfId="1608"/>
    <cellStyle name="ss1 3 2" xfId="1609"/>
    <cellStyle name="ss1 4" xfId="1610"/>
    <cellStyle name="ss1 4 2" xfId="1611"/>
    <cellStyle name="ss1 5" xfId="1612"/>
    <cellStyle name="ss10" xfId="1613"/>
    <cellStyle name="ss11" xfId="1614"/>
    <cellStyle name="ss12" xfId="1615"/>
    <cellStyle name="ss13" xfId="1616"/>
    <cellStyle name="ss14" xfId="1617"/>
    <cellStyle name="ss15" xfId="1618"/>
    <cellStyle name="ss16" xfId="1619"/>
    <cellStyle name="ss17" xfId="1620"/>
    <cellStyle name="ss18" xfId="1621"/>
    <cellStyle name="ss19" xfId="1622"/>
    <cellStyle name="ss2" xfId="1623"/>
    <cellStyle name="ss20" xfId="1624"/>
    <cellStyle name="ss21" xfId="1625"/>
    <cellStyle name="ss22" xfId="1626"/>
    <cellStyle name="ss23" xfId="1627"/>
    <cellStyle name="ss23 2" xfId="1628"/>
    <cellStyle name="ss23 2 2" xfId="1629"/>
    <cellStyle name="ss23 2 2 2" xfId="1630"/>
    <cellStyle name="ss23 2 3" xfId="1631"/>
    <cellStyle name="ss23 3" xfId="1632"/>
    <cellStyle name="ss23 3 2" xfId="1633"/>
    <cellStyle name="ss23 4" xfId="1634"/>
    <cellStyle name="ss23 4 2" xfId="1635"/>
    <cellStyle name="ss23 5" xfId="1636"/>
    <cellStyle name="ss3" xfId="1637"/>
    <cellStyle name="ss4" xfId="1638"/>
    <cellStyle name="ss5" xfId="1639"/>
    <cellStyle name="ss6" xfId="1640"/>
    <cellStyle name="ss6 2" xfId="1641"/>
    <cellStyle name="ss6 2 2" xfId="1642"/>
    <cellStyle name="ss6 2 2 2" xfId="1643"/>
    <cellStyle name="ss6 2 3" xfId="1644"/>
    <cellStyle name="ss6 3" xfId="1645"/>
    <cellStyle name="ss6 3 2" xfId="1646"/>
    <cellStyle name="ss6 4" xfId="1647"/>
    <cellStyle name="ss6 4 2" xfId="1648"/>
    <cellStyle name="ss6 5" xfId="1649"/>
    <cellStyle name="ss7" xfId="1650"/>
    <cellStyle name="ss7 2" xfId="1651"/>
    <cellStyle name="ss8" xfId="1652"/>
    <cellStyle name="ss8 2" xfId="1653"/>
    <cellStyle name="ss9" xfId="1654"/>
    <cellStyle name="Title" xfId="1655"/>
    <cellStyle name="Total" xfId="1656"/>
    <cellStyle name="Warning Text" xfId="165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1"/>
          <c:y val="0.02175"/>
          <c:w val="0.9605"/>
          <c:h val="0.9775"/>
        </c:manualLayout>
      </c:layout>
      <c:barChart>
        <c:barDir val="bar"/>
        <c:grouping val="clustered"/>
        <c:varyColors val="0"/>
        <c:ser>
          <c:idx val="0"/>
          <c:order val="0"/>
          <c:tx>
            <c:strRef>
              <c:f>'Fig.1.24_FR'!$D$12</c:f>
              <c:strCache>
                <c:ptCount val="1"/>
                <c:pt idx="0">
                  <c:v> Brevets (nbr)</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19"/>
              <c:delete val="1"/>
            </c:dLbl>
            <c:numFmt formatCode="#\ ##0" sourceLinked="0"/>
            <c:spPr>
              <a:noFill/>
              <a:ln w="3175">
                <a:noFill/>
              </a:ln>
            </c:spPr>
            <c:showLegendKey val="0"/>
            <c:showVal val="1"/>
            <c:showBubbleSize val="0"/>
            <c:showCatName val="0"/>
            <c:showSerName val="0"/>
            <c:showPercent val="0"/>
          </c:dLbls>
          <c:cat>
            <c:strRef>
              <c:f>'Fig.1.24_FR'!$C$13:$C$32</c:f>
              <c:strCache/>
            </c:strRef>
          </c:cat>
          <c:val>
            <c:numRef>
              <c:f>'Fig.1.24_FR'!$D$13:$D$32</c:f>
              <c:numCache/>
            </c:numRef>
          </c:val>
        </c:ser>
        <c:gapWidth val="77"/>
        <c:axId val="45012351"/>
        <c:axId val="2457976"/>
      </c:barChart>
      <c:catAx>
        <c:axId val="45012351"/>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1050" b="0" i="0" u="none" baseline="0">
                <a:solidFill>
                  <a:srgbClr val="000000"/>
                </a:solidFill>
              </a:defRPr>
            </a:pPr>
          </a:p>
        </c:txPr>
        <c:crossAx val="2457976"/>
        <c:crosses val="autoZero"/>
        <c:auto val="1"/>
        <c:lblOffset val="100"/>
        <c:tickLblSkip val="1"/>
        <c:noMultiLvlLbl val="0"/>
      </c:catAx>
      <c:valAx>
        <c:axId val="2457976"/>
        <c:scaling>
          <c:orientation val="minMax"/>
          <c:max val="6000"/>
        </c:scaling>
        <c:axPos val="b"/>
        <c:majorGridlines>
          <c:spPr>
            <a:ln w="3175">
              <a:solidFill>
                <a:srgbClr val="808080"/>
              </a:solidFill>
            </a:ln>
          </c:spPr>
        </c:majorGridlines>
        <c:delete val="0"/>
        <c:numFmt formatCode="#\ ##0" sourceLinked="0"/>
        <c:majorTickMark val="none"/>
        <c:minorTickMark val="none"/>
        <c:tickLblPos val="low"/>
        <c:spPr>
          <a:ln w="3175">
            <a:solidFill>
              <a:srgbClr val="808080"/>
            </a:solidFill>
          </a:ln>
        </c:spPr>
        <c:crossAx val="45012351"/>
        <c:crossesAt val="1"/>
        <c:crossBetween val="between"/>
        <c:dispUnits/>
      </c:valAx>
      <c:spPr>
        <a:solidFill>
          <a:srgbClr val="D9D9D9"/>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0.7515</cdr:x>
      <cdr:y>0.0135</cdr:y>
    </cdr:from>
    <cdr:to>
      <cdr:x>0.94425</cdr:x>
      <cdr:y>0.0565</cdr:y>
    </cdr:to>
    <cdr:sp>
      <cdr:nvSpPr>
        <cdr:cNvPr id="1" name="TextBox 1"/>
        <cdr:cNvSpPr txBox="1">
          <a:spLocks noChangeArrowheads="1"/>
        </cdr:cNvSpPr>
      </cdr:nvSpPr>
      <cdr:spPr>
        <a:xfrm>
          <a:off x="2600325" y="57150"/>
          <a:ext cx="666750" cy="190500"/>
        </a:xfrm>
        <a:prstGeom prst="rect">
          <a:avLst/>
        </a:prstGeom>
        <a:noFill/>
        <a:ln w="9525" cmpd="sng">
          <a:noFill/>
        </a:ln>
      </cdr:spPr>
      <cdr:txBody>
        <a:bodyPr vertOverflow="clip" wrap="square"/>
        <a:p>
          <a:pPr algn="l">
            <a:defRPr/>
          </a:pPr>
          <a:r>
            <a:rPr lang="en-US" cap="none" sz="1100" b="0" i="0" u="none" baseline="0">
              <a:solidFill>
                <a:srgbClr val="FFFFFF"/>
              </a:solidFill>
            </a:rPr>
            <a:t>// 8 727</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152400</xdr:colOff>
      <xdr:row>11</xdr:row>
      <xdr:rowOff>0</xdr:rowOff>
    </xdr:from>
    <xdr:to>
      <xdr:col>11</xdr:col>
      <xdr:colOff>571500</xdr:colOff>
      <xdr:row>37</xdr:row>
      <xdr:rowOff>76200</xdr:rowOff>
    </xdr:to>
    <xdr:graphicFrame>
      <xdr:nvGraphicFramePr>
        <xdr:cNvPr id="1" name="Chart 1"/>
        <xdr:cNvGraphicFramePr/>
      </xdr:nvGraphicFramePr>
      <xdr:xfrm>
        <a:off x="4905375" y="1800225"/>
        <a:ext cx="3467100" cy="44386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oecdshare.oecd.org/Temp/MASTER_INPUT.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mport"/>
      <sheetName val="domestic"/>
      <sheetName val="Results"/>
      <sheetName val="Result copy"/>
      <sheetName val="Idx"/>
      <sheetName val="M1_X"/>
      <sheetName val="M2_VA"/>
      <sheetName val="M3_Import"/>
      <sheetName val="M4_Domestic"/>
      <sheetName val="IL"/>
      <sheetName val="I-4"/>
      <sheetName val="Inverse"/>
      <sheetName val="Check Inv"/>
      <sheetName val="u"/>
      <sheetName val="u.3"/>
      <sheetName val="u.3.Inv"/>
      <sheetName val="u.3.Inv.X"/>
      <sheetName val="IL.Inv"/>
      <sheetName val="IL.Inv.X"/>
      <sheetName val="2.Inv"/>
      <sheetName val="2.Inv.X"/>
      <sheetName val="ind200304import"/>
      <sheetName val="ind200304domestic"/>
      <sheetName val="che2001import"/>
      <sheetName val="che2001domestic"/>
      <sheetName val="fin2005total"/>
      <sheetName val="FIN2005import"/>
      <sheetName val="FIN2005domestic"/>
      <sheetName val="fin2005ttl.org"/>
      <sheetName val="cze2000total"/>
      <sheetName val="cze2000import"/>
      <sheetName val="cze2000domestic"/>
      <sheetName val="cze2000ttl.org"/>
      <sheetName val="cze2005total"/>
      <sheetName val="cze2005import"/>
      <sheetName val="cze2005domestic"/>
      <sheetName val="cze2005ttl.org"/>
      <sheetName val="deu1995total"/>
      <sheetName val="deu1995import"/>
      <sheetName val="deu1995domestic"/>
      <sheetName val="deu1995ttl.org"/>
      <sheetName val="deu2000total"/>
      <sheetName val="deu2000import"/>
      <sheetName val="deu2000domestic"/>
      <sheetName val="deu2000ttl.org"/>
      <sheetName val="deu2005total"/>
      <sheetName val="deu2005import"/>
      <sheetName val="deu2005domestic"/>
      <sheetName val="deu2005ttl.org"/>
      <sheetName val="dnk1995total"/>
      <sheetName val="dnk1995domestic"/>
      <sheetName val="dnk1995import"/>
      <sheetName val="dnk1995ttl.org"/>
      <sheetName val="dnk2000total"/>
      <sheetName val="dnk2000domestic"/>
      <sheetName val="dnk2000import"/>
      <sheetName val="dnk2000ttl.org"/>
      <sheetName val="dnk2005total"/>
      <sheetName val="dnk2005domestic"/>
      <sheetName val="dnk2005import"/>
      <sheetName val="dnk2005ttl.org"/>
      <sheetName val="esp1995total"/>
      <sheetName val="esp1995import"/>
      <sheetName val="esp1995domestic"/>
      <sheetName val="esp1995ttl.org"/>
      <sheetName val="esp2000total"/>
      <sheetName val="esp2000import"/>
      <sheetName val="esp2000domestic"/>
      <sheetName val="esp2000ttl.org"/>
      <sheetName val="esp2005total"/>
      <sheetName val="esp2005import"/>
      <sheetName val="esp2005domestic"/>
      <sheetName val="esp2005ttl.org"/>
      <sheetName val="est1997total"/>
      <sheetName val="est1997import"/>
      <sheetName val="est1997domestic"/>
      <sheetName val="est1997ttl.org"/>
      <sheetName val="est2000total"/>
      <sheetName val="est2000import"/>
      <sheetName val="est2000domestic"/>
      <sheetName val="est2000ttl.org"/>
      <sheetName val="est2005total"/>
      <sheetName val="est2005import"/>
      <sheetName val="est2005domestic"/>
      <sheetName val="est2005ttl.org"/>
      <sheetName val="fin1995total"/>
      <sheetName val="fin1995import"/>
      <sheetName val="fin1995domestic"/>
      <sheetName val="fin1995ttl.org"/>
      <sheetName val="fin2000total"/>
      <sheetName val="fin2000import"/>
      <sheetName val="fin2000domestic"/>
      <sheetName val="fin2000ttl.org"/>
      <sheetName val="arg1997total"/>
      <sheetName val="arg1997import"/>
      <sheetName val="arg1997domestic"/>
      <sheetName val="arg1997ttl.org"/>
      <sheetName val="chn2005total"/>
      <sheetName val="chn2005import"/>
      <sheetName val="chn2005domestic"/>
      <sheetName val="chn2005ttl.org"/>
      <sheetName val="aus199899total"/>
      <sheetName val="aus199899domestic"/>
      <sheetName val="aus199899import"/>
      <sheetName val="aus199899ttl.org"/>
      <sheetName val="aus200405total"/>
      <sheetName val="aus200405domestic"/>
      <sheetName val="aus200405import"/>
      <sheetName val="aus200405ttl.org"/>
      <sheetName val="aut1995total"/>
      <sheetName val="aut1995domestic"/>
      <sheetName val="aut1995import"/>
      <sheetName val="aut1995total.org"/>
      <sheetName val="aut2000total"/>
      <sheetName val="aut2000domestic"/>
      <sheetName val="aut2000import"/>
      <sheetName val="aut2000ttl.org"/>
      <sheetName val="aut2005total"/>
      <sheetName val="aut2005domestic"/>
      <sheetName val="aut2005import"/>
      <sheetName val="aut2005ttl.org"/>
      <sheetName val="bel1995total"/>
      <sheetName val="bel1995import"/>
      <sheetName val="bel1995domestic"/>
      <sheetName val="bel1995ttl.org"/>
      <sheetName val="bel2000total"/>
      <sheetName val="bel2000import"/>
      <sheetName val="bel2000domestic"/>
      <sheetName val="bel2000ttl.org"/>
      <sheetName val="bel2004total"/>
      <sheetName val="bel2004import"/>
      <sheetName val="bel2004domestic"/>
      <sheetName val="bel2004ttl.org"/>
      <sheetName val="bra1995total"/>
      <sheetName val="bra1995domestic"/>
      <sheetName val="bra1995import"/>
      <sheetName val="bra1995ttl.org"/>
      <sheetName val="bra2000total"/>
      <sheetName val="bra2000import"/>
      <sheetName val="bra2000domestic"/>
      <sheetName val="bra2000ttl.org"/>
      <sheetName val="bra2005total"/>
      <sheetName val="bra2005import"/>
      <sheetName val="bra2005domestic"/>
      <sheetName val="bra2005ttl.org"/>
      <sheetName val="can1995total"/>
      <sheetName val="can1995import"/>
      <sheetName val="can1995domestic"/>
      <sheetName val="can1995ttl.org"/>
      <sheetName val="can2000total"/>
      <sheetName val="can2000import"/>
      <sheetName val="can2000domestic"/>
      <sheetName val="can2000ttl.org"/>
      <sheetName val="can2005total"/>
      <sheetName val="can2005import"/>
      <sheetName val="can2005domestic"/>
      <sheetName val="can2005ttl.org"/>
      <sheetName val="chn1995total"/>
      <sheetName val="chn1995import"/>
      <sheetName val="chn1995domestic"/>
      <sheetName val="chn1995ttl.org"/>
      <sheetName val="chn2000total"/>
      <sheetName val="chn2000import"/>
      <sheetName val="chn2000domestic"/>
      <sheetName val="chn2000ttl.org"/>
      <sheetName val="mex2003total"/>
      <sheetName val="mex2003domestic"/>
      <sheetName val="mex2003import"/>
      <sheetName val="mex2003ttl.org"/>
      <sheetName val="nld1995total"/>
      <sheetName val="nld1995import"/>
      <sheetName val="nld1995domestic"/>
      <sheetName val="nld1995ttl.org"/>
      <sheetName val="nld2000total"/>
      <sheetName val="nld2000import"/>
      <sheetName val="nld2000domestic"/>
      <sheetName val="nld2000ttl.org"/>
      <sheetName val="nld2005total"/>
      <sheetName val="nld2005import"/>
      <sheetName val="nld2005domestic"/>
      <sheetName val="nld2005ttl.org"/>
      <sheetName val="nor1995total"/>
      <sheetName val="nor1995import"/>
      <sheetName val="nor1995domestic"/>
      <sheetName val="nor1995ttl.org"/>
      <sheetName val="nor2000total"/>
      <sheetName val="nor2000import"/>
      <sheetName val="nor2000domestic"/>
      <sheetName val="nor2000ttl.org"/>
      <sheetName val="nzl199596total"/>
      <sheetName val="nzl199596import"/>
      <sheetName val="nzl199596domestic"/>
      <sheetName val="nzl199596ttl.org"/>
      <sheetName val="nzl200203total"/>
      <sheetName val="nzl200203import"/>
      <sheetName val="nzl200203domestic"/>
      <sheetName val="nzl200203ttl.org"/>
      <sheetName val="pol1995total"/>
      <sheetName val="pol1995import"/>
      <sheetName val="pol1995domestic"/>
      <sheetName val="pol1995ttl.org"/>
      <sheetName val="pol2000total"/>
      <sheetName val="pol2000import"/>
      <sheetName val="pol2000domestic"/>
      <sheetName val="pol2000ttl.org"/>
      <sheetName val="pol2004total"/>
      <sheetName val="pol2004import"/>
      <sheetName val="pol2004domestic"/>
      <sheetName val="pol2004ttl.org"/>
      <sheetName val="prt1995total"/>
      <sheetName val="prt1995import"/>
      <sheetName val="prt1995domestic"/>
      <sheetName val="prt1995ttl.org"/>
      <sheetName val="prt2000total"/>
      <sheetName val="prt2000import"/>
      <sheetName val="prt2000domestic"/>
      <sheetName val="prt2000ttl.org"/>
      <sheetName val="prt2005total"/>
      <sheetName val="prt2005import"/>
      <sheetName val="prt2005domestic"/>
      <sheetName val="prt2005ttl.org"/>
      <sheetName val="rus1995total"/>
      <sheetName val="rus1995import"/>
      <sheetName val="rus1995domestic"/>
      <sheetName val="rus1995ttl.org"/>
      <sheetName val="rus2000total"/>
      <sheetName val="rus2000domestic"/>
      <sheetName val="rus2000import"/>
      <sheetName val="rus2000ttl.org"/>
      <sheetName val="lux2005total"/>
      <sheetName val="lux2005import"/>
      <sheetName val="lux2005domestic"/>
      <sheetName val="lux2005ttl.org"/>
      <sheetName val="fra1995total"/>
      <sheetName val="fra1995import"/>
      <sheetName val="fra1995domestic"/>
      <sheetName val="fra1995ttl.org"/>
      <sheetName val="fra2000total"/>
      <sheetName val="fra2000import"/>
      <sheetName val="fra2000domestic"/>
      <sheetName val="fra2000ttl.org"/>
      <sheetName val="fra2005total"/>
      <sheetName val="fra2005import"/>
      <sheetName val="fra2005domestic"/>
      <sheetName val="fra2005ttl.org"/>
      <sheetName val="gbr1995total"/>
      <sheetName val="gbr1995import"/>
      <sheetName val="gbr1995domestic"/>
      <sheetName val="gbr1995ttl.org"/>
      <sheetName val="gbr2000total"/>
      <sheetName val="gbr2000import"/>
      <sheetName val="gbr2000domestic"/>
      <sheetName val="gbr2000ttl.org"/>
      <sheetName val="gbr2003total"/>
      <sheetName val="gbr2003import"/>
      <sheetName val="gbr2003domestic"/>
      <sheetName val="gbr2003ttl.org"/>
      <sheetName val="grc1995total"/>
      <sheetName val="grc1995import"/>
      <sheetName val="grc1995domestic"/>
      <sheetName val="grc1995ttl.org"/>
      <sheetName val="grc2000total"/>
      <sheetName val="grc2000import"/>
      <sheetName val="grc2000domestic"/>
      <sheetName val="grc2000ttl.org"/>
      <sheetName val="grc2005total"/>
      <sheetName val="grc2005import"/>
      <sheetName val="grc2005domestic"/>
      <sheetName val="grc2005ttl.org"/>
      <sheetName val="hun1998total"/>
      <sheetName val="hun1998import"/>
      <sheetName val="hun1998domestic"/>
      <sheetName val="hun1998ttl.org"/>
      <sheetName val="hun2000total"/>
      <sheetName val="hun2000import"/>
      <sheetName val="hun2000domestic"/>
      <sheetName val="hun2000ttl.org"/>
      <sheetName val="hun2005total"/>
      <sheetName val="hun2005import"/>
      <sheetName val="hun2005domestic"/>
      <sheetName val="hun2005ttl.org"/>
      <sheetName val="idn1995total"/>
      <sheetName val="idn1995import"/>
      <sheetName val="idn1995domestic"/>
      <sheetName val="idn1995ttl.org"/>
      <sheetName val="idn2000total"/>
      <sheetName val="idn2000import"/>
      <sheetName val="idn2000domestic"/>
      <sheetName val="idn2000ttl.org"/>
      <sheetName val="idn2005total"/>
      <sheetName val="idn2005import"/>
      <sheetName val="idn2005domestic"/>
      <sheetName val="idn2005ttl.org"/>
      <sheetName val="ind199394total"/>
      <sheetName val="ind199394import"/>
      <sheetName val="ind199394domestic"/>
      <sheetName val="ind199394ttl.org"/>
      <sheetName val="ind199899total"/>
      <sheetName val="ind199899import"/>
      <sheetName val="ind199899domestic"/>
      <sheetName val="ind199899ttl.org"/>
      <sheetName val="irl1998total"/>
      <sheetName val="irl1998import"/>
      <sheetName val="irl1998domestic"/>
      <sheetName val="irl1998ttl.org"/>
      <sheetName val="iRL2000total"/>
      <sheetName val="iRL2000import"/>
      <sheetName val="iRL2000domestic"/>
      <sheetName val="iRL2000ttl.org"/>
      <sheetName val="iRL2005total"/>
      <sheetName val="iRL2005import"/>
      <sheetName val="iRL2005domestic"/>
      <sheetName val="iRL2005ttl.org"/>
      <sheetName val="isr1995total"/>
      <sheetName val="isr1995domestic"/>
      <sheetName val="isr1995import"/>
      <sheetName val="isr1995ttl.org"/>
      <sheetName val="ita1995total"/>
      <sheetName val="ita1995domestic"/>
      <sheetName val="ita1995import"/>
      <sheetName val="ita1995ttl.org"/>
      <sheetName val="ita2000total"/>
      <sheetName val="ita2000import"/>
      <sheetName val="ita2000domestic"/>
      <sheetName val="ita2000ttl.org"/>
      <sheetName val="ita2005total"/>
      <sheetName val="ita2005domestic"/>
      <sheetName val="ita2005import"/>
      <sheetName val="ita2005ttl.org"/>
      <sheetName val="jpn1995total"/>
      <sheetName val="jpn1995import"/>
      <sheetName val="jpn1995domestic"/>
      <sheetName val="jpn1995ttl.org"/>
      <sheetName val="jpn2000total"/>
      <sheetName val="jpn2000domestic"/>
      <sheetName val="jpn2000import"/>
      <sheetName val="jpn2000ttl.org"/>
      <sheetName val="jpn2005total"/>
      <sheetName val="jpn2005domestic"/>
      <sheetName val="jpn2005import"/>
      <sheetName val="jpn2005ttl.org"/>
      <sheetName val="kor2000total"/>
      <sheetName val="kor2000import"/>
      <sheetName val="kor2000domestic"/>
      <sheetName val="kor2000ttl.org"/>
      <sheetName val="kor2005total"/>
      <sheetName val="kor2005import"/>
      <sheetName val="kor2005domestic"/>
      <sheetName val="kor2005ttl.org"/>
      <sheetName val="lux1995total"/>
      <sheetName val="lux1995import"/>
      <sheetName val="lux1995domestic"/>
      <sheetName val="lux1995ttl.org"/>
      <sheetName val="lux2000total"/>
      <sheetName val="lux2000import"/>
      <sheetName val="lux2000domestic"/>
      <sheetName val="lux2000ttl.org"/>
      <sheetName val="zaf2000total"/>
      <sheetName val="zaf2000domestic"/>
      <sheetName val="zaf2000import"/>
      <sheetName val="zaf2000ttl.org"/>
      <sheetName val="svk1995total"/>
      <sheetName val="svk1995import"/>
      <sheetName val="svk1995domestic"/>
      <sheetName val="svk1995ttl.org"/>
      <sheetName val="svk2000total"/>
      <sheetName val="svk2000import"/>
      <sheetName val="svk2000domestic"/>
      <sheetName val="svk2000ttl.org"/>
      <sheetName val="svn2000total"/>
      <sheetName val="svn2000import"/>
      <sheetName val="svn2000domestic"/>
      <sheetName val="svn2000ttl.org"/>
      <sheetName val="svn2005total"/>
      <sheetName val="svn2005import"/>
      <sheetName val="svn2005domestic"/>
      <sheetName val="svn2005ttl.org"/>
      <sheetName val="SWE1995total"/>
      <sheetName val="SWE1995import"/>
      <sheetName val="SWE1995domestic"/>
      <sheetName val="SWE1995ttl.org"/>
      <sheetName val="swe2000total"/>
      <sheetName val="swe2000import"/>
      <sheetName val="swe2000domestic"/>
      <sheetName val="swe2000ttl.org"/>
      <sheetName val="SWE2005total"/>
      <sheetName val="SWE2005import"/>
      <sheetName val="SWE2005domestic"/>
      <sheetName val="SWE2005ttl.org"/>
      <sheetName val="TUR1996total"/>
      <sheetName val="TUR1996import"/>
      <sheetName val="TUR1996domestic"/>
      <sheetName val="TUR1996ttl.org"/>
      <sheetName val="TUR2002total"/>
      <sheetName val="TUR2002import"/>
      <sheetName val="TUR2002domestic"/>
      <sheetName val="TUR2002ttl.org"/>
      <sheetName val="TWN1996total"/>
      <sheetName val="TWN1996import"/>
      <sheetName val="TWN1996domestic"/>
      <sheetName val="TWN1996ttl.org"/>
      <sheetName val="TWN2001total"/>
      <sheetName val="TWN2001import"/>
      <sheetName val="TWN2001domestic"/>
      <sheetName val="TWN2001ttl.org"/>
      <sheetName val="usa1995total"/>
      <sheetName val="usa1995domestic"/>
      <sheetName val="usa1995import"/>
      <sheetName val="usa1995ttl.org"/>
      <sheetName val="usa2000total"/>
      <sheetName val="usa2000Import"/>
      <sheetName val="usa2000domestic"/>
      <sheetName val="usa2000ttl.org"/>
      <sheetName val="usa2005total"/>
      <sheetName val="usa2005import"/>
      <sheetName val="usa2005domestic"/>
      <sheetName val="usa2005ttl.org"/>
      <sheetName val="ZAF1993total"/>
      <sheetName val="ZAF1993domestic"/>
      <sheetName val="ZAF1993import"/>
      <sheetName val="ZAF1993ttl.org"/>
    </sheetNames>
    <sheetDataSet>
      <sheetData sheetId="2">
        <row r="9">
          <cell r="B9" t="str">
            <v>usa</v>
          </cell>
        </row>
        <row r="10">
          <cell r="B10">
            <v>2005</v>
          </cell>
        </row>
        <row r="11">
          <cell r="B11">
            <v>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reg_glance-2013-fr" TargetMode="External" /><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tabColor rgb="FFFF0000"/>
  </sheetPr>
  <dimension ref="A1:IV43"/>
  <sheetViews>
    <sheetView tabSelected="1" zoomScalePageLayoutView="0" workbookViewId="0" topLeftCell="A1">
      <selection activeCell="A1" sqref="A1:IV65536"/>
    </sheetView>
  </sheetViews>
  <sheetFormatPr defaultColWidth="9.140625" defaultRowHeight="12.75"/>
  <cols>
    <col min="1" max="2" width="9.140625" style="4" customWidth="1"/>
    <col min="3" max="3" width="25.57421875" style="4" customWidth="1"/>
    <col min="4" max="16384" width="9.140625" style="4" customWidth="1"/>
  </cols>
  <sheetData>
    <row r="1" s="16" customFormat="1" ht="12.75">
      <c r="A1" s="17" t="s">
        <v>26</v>
      </c>
    </row>
    <row r="2" spans="1:2" s="16" customFormat="1" ht="12.75">
      <c r="A2" s="16" t="s">
        <v>27</v>
      </c>
      <c r="B2" s="16" t="s">
        <v>3</v>
      </c>
    </row>
    <row r="3" s="16" customFormat="1" ht="12.75">
      <c r="A3" s="16" t="s">
        <v>28</v>
      </c>
    </row>
    <row r="4" s="16" customFormat="1" ht="12.75">
      <c r="A4" s="16" t="s">
        <v>29</v>
      </c>
    </row>
    <row r="5" s="16" customFormat="1" ht="12.75"/>
    <row r="6" spans="1:256" ht="12.75">
      <c r="A6" s="1" t="s">
        <v>0</v>
      </c>
      <c r="B6" s="2" t="s">
        <v>1</v>
      </c>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c r="IG6" s="3"/>
      <c r="IH6" s="3"/>
      <c r="II6" s="3"/>
      <c r="IJ6" s="3"/>
      <c r="IK6" s="3"/>
      <c r="IL6" s="3"/>
      <c r="IM6" s="3"/>
      <c r="IN6" s="3"/>
      <c r="IO6" s="3"/>
      <c r="IP6" s="3"/>
      <c r="IQ6" s="3"/>
      <c r="IR6" s="3"/>
      <c r="IS6" s="3"/>
      <c r="IT6" s="3"/>
      <c r="IU6" s="3"/>
      <c r="IV6" s="3"/>
    </row>
    <row r="7" spans="1:256" ht="13.5" thickBot="1">
      <c r="A7" s="5" t="s">
        <v>2</v>
      </c>
      <c r="B7" s="6"/>
      <c r="C7" s="7"/>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c r="BS7" s="7"/>
      <c r="BT7" s="7"/>
      <c r="BU7" s="7"/>
      <c r="BV7" s="7"/>
      <c r="BW7" s="7"/>
      <c r="BX7" s="7"/>
      <c r="BY7" s="7"/>
      <c r="BZ7" s="7"/>
      <c r="CA7" s="7"/>
      <c r="CB7" s="7"/>
      <c r="CC7" s="7"/>
      <c r="CD7" s="7"/>
      <c r="CE7" s="7"/>
      <c r="CF7" s="7"/>
      <c r="CG7" s="7"/>
      <c r="CH7" s="7"/>
      <c r="CI7" s="7"/>
      <c r="CJ7" s="7"/>
      <c r="CK7" s="7"/>
      <c r="CL7" s="7"/>
      <c r="CM7" s="7"/>
      <c r="CN7" s="7"/>
      <c r="CO7" s="7"/>
      <c r="CP7" s="7"/>
      <c r="CQ7" s="7"/>
      <c r="CR7" s="7"/>
      <c r="CS7" s="7"/>
      <c r="CT7" s="7"/>
      <c r="CU7" s="7"/>
      <c r="CV7" s="7"/>
      <c r="CW7" s="7"/>
      <c r="CX7" s="7"/>
      <c r="CY7" s="7"/>
      <c r="CZ7" s="7"/>
      <c r="DA7" s="7"/>
      <c r="DB7" s="7"/>
      <c r="DC7" s="7"/>
      <c r="DD7" s="7"/>
      <c r="DE7" s="7"/>
      <c r="DF7" s="7"/>
      <c r="DG7" s="7"/>
      <c r="DH7" s="7"/>
      <c r="DI7" s="7"/>
      <c r="DJ7" s="7"/>
      <c r="DK7" s="7"/>
      <c r="DL7" s="7"/>
      <c r="DM7" s="7"/>
      <c r="DN7" s="7"/>
      <c r="DO7" s="7"/>
      <c r="DP7" s="7"/>
      <c r="DQ7" s="7"/>
      <c r="DR7" s="7"/>
      <c r="DS7" s="7"/>
      <c r="DT7" s="7"/>
      <c r="DU7" s="7"/>
      <c r="DV7" s="7"/>
      <c r="DW7" s="7"/>
      <c r="DX7" s="7"/>
      <c r="DY7" s="7"/>
      <c r="DZ7" s="7"/>
      <c r="EA7" s="7"/>
      <c r="EB7" s="7"/>
      <c r="EC7" s="7"/>
      <c r="ED7" s="7"/>
      <c r="EE7" s="7"/>
      <c r="EF7" s="7"/>
      <c r="EG7" s="7"/>
      <c r="EH7" s="7"/>
      <c r="EI7" s="7"/>
      <c r="EJ7" s="7"/>
      <c r="EK7" s="7"/>
      <c r="EL7" s="7"/>
      <c r="EM7" s="7"/>
      <c r="EN7" s="7"/>
      <c r="EO7" s="7"/>
      <c r="EP7" s="7"/>
      <c r="EQ7" s="7"/>
      <c r="ER7" s="7"/>
      <c r="ES7" s="7"/>
      <c r="ET7" s="7"/>
      <c r="EU7" s="7"/>
      <c r="EV7" s="7"/>
      <c r="EW7" s="7"/>
      <c r="EX7" s="7"/>
      <c r="EY7" s="7"/>
      <c r="EZ7" s="7"/>
      <c r="FA7" s="7"/>
      <c r="FB7" s="7"/>
      <c r="FC7" s="7"/>
      <c r="FD7" s="7"/>
      <c r="FE7" s="7"/>
      <c r="FF7" s="7"/>
      <c r="FG7" s="7"/>
      <c r="FH7" s="7"/>
      <c r="FI7" s="7"/>
      <c r="FJ7" s="7"/>
      <c r="FK7" s="7"/>
      <c r="FL7" s="7"/>
      <c r="FM7" s="7"/>
      <c r="FN7" s="7"/>
      <c r="FO7" s="7"/>
      <c r="FP7" s="7"/>
      <c r="FQ7" s="7"/>
      <c r="FR7" s="7"/>
      <c r="FS7" s="7"/>
      <c r="FT7" s="7"/>
      <c r="FU7" s="7"/>
      <c r="FV7" s="7"/>
      <c r="FW7" s="7"/>
      <c r="FX7" s="7"/>
      <c r="FY7" s="7"/>
      <c r="FZ7" s="7"/>
      <c r="GA7" s="7"/>
      <c r="GB7" s="7"/>
      <c r="GC7" s="7"/>
      <c r="GD7" s="7"/>
      <c r="GE7" s="7"/>
      <c r="GF7" s="7"/>
      <c r="GG7" s="7"/>
      <c r="GH7" s="7"/>
      <c r="GI7" s="7"/>
      <c r="GJ7" s="7"/>
      <c r="GK7" s="7"/>
      <c r="GL7" s="7"/>
      <c r="GM7" s="7"/>
      <c r="GN7" s="7"/>
      <c r="GO7" s="7"/>
      <c r="GP7" s="7"/>
      <c r="GQ7" s="7"/>
      <c r="GR7" s="7"/>
      <c r="GS7" s="7"/>
      <c r="GT7" s="7"/>
      <c r="GU7" s="7"/>
      <c r="GV7" s="7"/>
      <c r="GW7" s="7"/>
      <c r="GX7" s="7"/>
      <c r="GY7" s="7"/>
      <c r="GZ7" s="7"/>
      <c r="HA7" s="7"/>
      <c r="HB7" s="7"/>
      <c r="HC7" s="7"/>
      <c r="HD7" s="7"/>
      <c r="HE7" s="7"/>
      <c r="HF7" s="7"/>
      <c r="HG7" s="7"/>
      <c r="HH7" s="7"/>
      <c r="HI7" s="7"/>
      <c r="HJ7" s="7"/>
      <c r="HK7" s="7"/>
      <c r="HL7" s="7"/>
      <c r="HM7" s="7"/>
      <c r="HN7" s="7"/>
      <c r="HO7" s="7"/>
      <c r="HP7" s="7"/>
      <c r="HQ7" s="7"/>
      <c r="HR7" s="7"/>
      <c r="HS7" s="7"/>
      <c r="HT7" s="7"/>
      <c r="HU7" s="7"/>
      <c r="HV7" s="7"/>
      <c r="HW7" s="7"/>
      <c r="HX7" s="7"/>
      <c r="HY7" s="7"/>
      <c r="HZ7" s="7"/>
      <c r="IA7" s="7"/>
      <c r="IB7" s="7"/>
      <c r="IC7" s="7"/>
      <c r="ID7" s="7"/>
      <c r="IE7" s="7"/>
      <c r="IF7" s="7"/>
      <c r="IG7" s="7"/>
      <c r="IH7" s="7"/>
      <c r="II7" s="7"/>
      <c r="IJ7" s="7"/>
      <c r="IK7" s="7"/>
      <c r="IL7" s="7"/>
      <c r="IM7" s="7"/>
      <c r="IN7" s="7"/>
      <c r="IO7" s="7"/>
      <c r="IP7" s="7"/>
      <c r="IQ7" s="7"/>
      <c r="IR7" s="7"/>
      <c r="IS7" s="7"/>
      <c r="IT7" s="7"/>
      <c r="IU7" s="7"/>
      <c r="IV7" s="7"/>
    </row>
    <row r="8" spans="1:12" ht="12.75">
      <c r="A8" s="3"/>
      <c r="B8" s="3"/>
      <c r="C8" s="3"/>
      <c r="D8" s="3"/>
      <c r="E8" s="3"/>
      <c r="F8" s="3"/>
      <c r="G8" s="3"/>
      <c r="H8" s="3"/>
      <c r="I8" s="3"/>
      <c r="J8" s="3"/>
      <c r="K8" s="3"/>
      <c r="L8" s="3"/>
    </row>
    <row r="9" spans="1:12" ht="12.75">
      <c r="A9" s="8" t="s">
        <v>3</v>
      </c>
      <c r="B9" s="3"/>
      <c r="C9" s="3"/>
      <c r="D9" s="3"/>
      <c r="E9" s="3"/>
      <c r="F9" s="3"/>
      <c r="G9" s="3"/>
      <c r="H9" s="3"/>
      <c r="I9" s="3"/>
      <c r="J9" s="3"/>
      <c r="K9" s="3"/>
      <c r="L9" s="3"/>
    </row>
    <row r="11" ht="13.5" thickBot="1"/>
    <row r="12" spans="3:4" ht="24">
      <c r="C12" s="9" t="s">
        <v>4</v>
      </c>
      <c r="D12" s="10" t="s">
        <v>5</v>
      </c>
    </row>
    <row r="13" spans="3:4" ht="12.75">
      <c r="C13" s="11" t="s">
        <v>6</v>
      </c>
      <c r="D13" s="12">
        <v>725.65</v>
      </c>
    </row>
    <row r="14" spans="3:4" ht="12.75">
      <c r="C14" s="11" t="s">
        <v>7</v>
      </c>
      <c r="D14" s="12">
        <v>733.48</v>
      </c>
    </row>
    <row r="15" spans="3:4" ht="12.75">
      <c r="C15" s="11" t="s">
        <v>8</v>
      </c>
      <c r="D15" s="12">
        <v>768.75</v>
      </c>
    </row>
    <row r="16" spans="3:4" ht="12.75">
      <c r="C16" s="11" t="s">
        <v>9</v>
      </c>
      <c r="D16" s="12">
        <v>1050.03</v>
      </c>
    </row>
    <row r="17" spans="3:4" ht="12.75">
      <c r="C17" s="11" t="s">
        <v>10</v>
      </c>
      <c r="D17" s="12">
        <v>1101.63</v>
      </c>
    </row>
    <row r="18" spans="3:4" ht="12.75">
      <c r="C18" s="11" t="s">
        <v>11</v>
      </c>
      <c r="D18" s="12">
        <v>1125.68</v>
      </c>
    </row>
    <row r="19" spans="3:4" ht="12.75">
      <c r="C19" s="11" t="s">
        <v>12</v>
      </c>
      <c r="D19" s="12">
        <v>1223.86</v>
      </c>
    </row>
    <row r="20" spans="3:4" ht="12.75">
      <c r="C20" s="11" t="s">
        <v>13</v>
      </c>
      <c r="D20" s="12">
        <v>1377.94</v>
      </c>
    </row>
    <row r="21" spans="3:4" ht="12.75">
      <c r="C21" s="11" t="s">
        <v>14</v>
      </c>
      <c r="D21" s="12">
        <v>1564.87</v>
      </c>
    </row>
    <row r="22" spans="3:4" ht="12.75">
      <c r="C22" s="11" t="s">
        <v>15</v>
      </c>
      <c r="D22" s="12">
        <v>1582.07</v>
      </c>
    </row>
    <row r="23" spans="3:4" ht="12.75">
      <c r="C23" s="11" t="s">
        <v>16</v>
      </c>
      <c r="D23" s="12">
        <v>1590.06</v>
      </c>
    </row>
    <row r="24" spans="3:4" ht="12.75">
      <c r="C24" s="11" t="s">
        <v>17</v>
      </c>
      <c r="D24" s="12">
        <v>1672.45</v>
      </c>
    </row>
    <row r="25" spans="3:4" ht="12.75">
      <c r="C25" s="11" t="s">
        <v>18</v>
      </c>
      <c r="D25" s="12">
        <v>1957.68</v>
      </c>
    </row>
    <row r="26" spans="3:4" ht="12.75">
      <c r="C26" s="11" t="s">
        <v>19</v>
      </c>
      <c r="D26" s="12">
        <v>2001.66</v>
      </c>
    </row>
    <row r="27" spans="3:4" ht="12.75">
      <c r="C27" s="11" t="s">
        <v>20</v>
      </c>
      <c r="D27" s="12">
        <v>2207.5</v>
      </c>
    </row>
    <row r="28" spans="3:4" ht="12.75">
      <c r="C28" s="11" t="s">
        <v>21</v>
      </c>
      <c r="D28" s="12">
        <v>2467.55</v>
      </c>
    </row>
    <row r="29" spans="3:4" ht="12.75">
      <c r="C29" s="11" t="s">
        <v>22</v>
      </c>
      <c r="D29" s="12">
        <v>2689.27</v>
      </c>
    </row>
    <row r="30" spans="3:4" ht="12.75">
      <c r="C30" s="11" t="s">
        <v>23</v>
      </c>
      <c r="D30" s="12">
        <v>4451.12</v>
      </c>
    </row>
    <row r="31" spans="3:4" ht="12.75">
      <c r="C31" s="11" t="s">
        <v>24</v>
      </c>
      <c r="D31" s="12">
        <v>5138.16</v>
      </c>
    </row>
    <row r="32" spans="3:4" ht="13.5" thickBot="1">
      <c r="C32" s="13" t="s">
        <v>25</v>
      </c>
      <c r="D32" s="14">
        <v>8726.97</v>
      </c>
    </row>
    <row r="43" spans="1:256" ht="13.5" thickBot="1">
      <c r="A43" s="15"/>
      <c r="B43" s="15"/>
      <c r="C43" s="15"/>
      <c r="D43" s="15"/>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15"/>
      <c r="BK43" s="15"/>
      <c r="BL43" s="15"/>
      <c r="BM43" s="15"/>
      <c r="BN43" s="15"/>
      <c r="BO43" s="15"/>
      <c r="BP43" s="15"/>
      <c r="BQ43" s="15"/>
      <c r="BR43" s="15"/>
      <c r="BS43" s="15"/>
      <c r="BT43" s="15"/>
      <c r="BU43" s="15"/>
      <c r="BV43" s="15"/>
      <c r="BW43" s="15"/>
      <c r="BX43" s="15"/>
      <c r="BY43" s="15"/>
      <c r="BZ43" s="15"/>
      <c r="CA43" s="15"/>
      <c r="CB43" s="15"/>
      <c r="CC43" s="15"/>
      <c r="CD43" s="15"/>
      <c r="CE43" s="15"/>
      <c r="CF43" s="15"/>
      <c r="CG43" s="15"/>
      <c r="CH43" s="15"/>
      <c r="CI43" s="15"/>
      <c r="CJ43" s="15"/>
      <c r="CK43" s="15"/>
      <c r="CL43" s="15"/>
      <c r="CM43" s="15"/>
      <c r="CN43" s="15"/>
      <c r="CO43" s="15"/>
      <c r="CP43" s="15"/>
      <c r="CQ43" s="15"/>
      <c r="CR43" s="15"/>
      <c r="CS43" s="15"/>
      <c r="CT43" s="15"/>
      <c r="CU43" s="15"/>
      <c r="CV43" s="15"/>
      <c r="CW43" s="15"/>
      <c r="CX43" s="15"/>
      <c r="CY43" s="15"/>
      <c r="CZ43" s="15"/>
      <c r="DA43" s="15"/>
      <c r="DB43" s="15"/>
      <c r="DC43" s="15"/>
      <c r="DD43" s="15"/>
      <c r="DE43" s="15"/>
      <c r="DF43" s="15"/>
      <c r="DG43" s="15"/>
      <c r="DH43" s="15"/>
      <c r="DI43" s="15"/>
      <c r="DJ43" s="15"/>
      <c r="DK43" s="15"/>
      <c r="DL43" s="15"/>
      <c r="DM43" s="15"/>
      <c r="DN43" s="15"/>
      <c r="DO43" s="15"/>
      <c r="DP43" s="15"/>
      <c r="DQ43" s="15"/>
      <c r="DR43" s="15"/>
      <c r="DS43" s="15"/>
      <c r="DT43" s="15"/>
      <c r="DU43" s="15"/>
      <c r="DV43" s="15"/>
      <c r="DW43" s="15"/>
      <c r="DX43" s="15"/>
      <c r="DY43" s="15"/>
      <c r="DZ43" s="15"/>
      <c r="EA43" s="15"/>
      <c r="EB43" s="15"/>
      <c r="EC43" s="15"/>
      <c r="ED43" s="15"/>
      <c r="EE43" s="15"/>
      <c r="EF43" s="15"/>
      <c r="EG43" s="15"/>
      <c r="EH43" s="15"/>
      <c r="EI43" s="15"/>
      <c r="EJ43" s="15"/>
      <c r="EK43" s="15"/>
      <c r="EL43" s="15"/>
      <c r="EM43" s="15"/>
      <c r="EN43" s="15"/>
      <c r="EO43" s="15"/>
      <c r="EP43" s="15"/>
      <c r="EQ43" s="15"/>
      <c r="ER43" s="15"/>
      <c r="ES43" s="15"/>
      <c r="ET43" s="15"/>
      <c r="EU43" s="15"/>
      <c r="EV43" s="15"/>
      <c r="EW43" s="15"/>
      <c r="EX43" s="15"/>
      <c r="EY43" s="15"/>
      <c r="EZ43" s="15"/>
      <c r="FA43" s="15"/>
      <c r="FB43" s="15"/>
      <c r="FC43" s="15"/>
      <c r="FD43" s="15"/>
      <c r="FE43" s="15"/>
      <c r="FF43" s="15"/>
      <c r="FG43" s="15"/>
      <c r="FH43" s="15"/>
      <c r="FI43" s="15"/>
      <c r="FJ43" s="15"/>
      <c r="FK43" s="15"/>
      <c r="FL43" s="15"/>
      <c r="FM43" s="15"/>
      <c r="FN43" s="15"/>
      <c r="FO43" s="15"/>
      <c r="FP43" s="15"/>
      <c r="FQ43" s="15"/>
      <c r="FR43" s="15"/>
      <c r="FS43" s="15"/>
      <c r="FT43" s="15"/>
      <c r="FU43" s="15"/>
      <c r="FV43" s="15"/>
      <c r="FW43" s="15"/>
      <c r="FX43" s="15"/>
      <c r="FY43" s="15"/>
      <c r="FZ43" s="15"/>
      <c r="GA43" s="15"/>
      <c r="GB43" s="15"/>
      <c r="GC43" s="15"/>
      <c r="GD43" s="15"/>
      <c r="GE43" s="15"/>
      <c r="GF43" s="15"/>
      <c r="GG43" s="15"/>
      <c r="GH43" s="15"/>
      <c r="GI43" s="15"/>
      <c r="GJ43" s="15"/>
      <c r="GK43" s="15"/>
      <c r="GL43" s="15"/>
      <c r="GM43" s="15"/>
      <c r="GN43" s="15"/>
      <c r="GO43" s="15"/>
      <c r="GP43" s="15"/>
      <c r="GQ43" s="15"/>
      <c r="GR43" s="15"/>
      <c r="GS43" s="15"/>
      <c r="GT43" s="15"/>
      <c r="GU43" s="15"/>
      <c r="GV43" s="15"/>
      <c r="GW43" s="15"/>
      <c r="GX43" s="15"/>
      <c r="GY43" s="15"/>
      <c r="GZ43" s="15"/>
      <c r="HA43" s="15"/>
      <c r="HB43" s="15"/>
      <c r="HC43" s="15"/>
      <c r="HD43" s="15"/>
      <c r="HE43" s="15"/>
      <c r="HF43" s="15"/>
      <c r="HG43" s="15"/>
      <c r="HH43" s="15"/>
      <c r="HI43" s="15"/>
      <c r="HJ43" s="15"/>
      <c r="HK43" s="15"/>
      <c r="HL43" s="15"/>
      <c r="HM43" s="15"/>
      <c r="HN43" s="15"/>
      <c r="HO43" s="15"/>
      <c r="HP43" s="15"/>
      <c r="HQ43" s="15"/>
      <c r="HR43" s="15"/>
      <c r="HS43" s="15"/>
      <c r="HT43" s="15"/>
      <c r="HU43" s="15"/>
      <c r="HV43" s="15"/>
      <c r="HW43" s="15"/>
      <c r="HX43" s="15"/>
      <c r="HY43" s="15"/>
      <c r="HZ43" s="15"/>
      <c r="IA43" s="15"/>
      <c r="IB43" s="15"/>
      <c r="IC43" s="15"/>
      <c r="ID43" s="15"/>
      <c r="IE43" s="15"/>
      <c r="IF43" s="15"/>
      <c r="IG43" s="15"/>
      <c r="IH43" s="15"/>
      <c r="II43" s="15"/>
      <c r="IJ43" s="15"/>
      <c r="IK43" s="15"/>
      <c r="IL43" s="15"/>
      <c r="IM43" s="15"/>
      <c r="IN43" s="15"/>
      <c r="IO43" s="15"/>
      <c r="IP43" s="15"/>
      <c r="IQ43" s="15"/>
      <c r="IR43" s="15"/>
      <c r="IS43" s="15"/>
      <c r="IT43" s="15"/>
      <c r="IU43" s="15"/>
      <c r="IV43" s="15"/>
    </row>
  </sheetData>
  <sheetProtection/>
  <hyperlinks>
    <hyperlink ref="A1" r:id="rId1" display="http://dx.doi.org/10.1787/reg_glance-2013-fr"/>
  </hyperlinks>
  <printOptions/>
  <pageMargins left="0.7" right="0.7" top="0.75" bottom="0.75" header="0.3" footer="0.3"/>
  <pageSetup orientation="portrait" paperSize="9"/>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Damian GARNYS</cp:lastModifiedBy>
  <dcterms:created xsi:type="dcterms:W3CDTF">2013-11-14T17:26:43Z</dcterms:created>
  <dcterms:modified xsi:type="dcterms:W3CDTF">2013-11-20T15:42:22Z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