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portal.oecd.org@SSL\DavWWWRoot\eshare\els\pc\Deliverables\HAG-2021\Final for PAC\Figures and Tables - EMF, EPS, Statlinks\6 Quality and outcomes of care\"/>
    </mc:Choice>
  </mc:AlternateContent>
  <x:bookViews>
    <x:workbookView xWindow="0" yWindow="0" windowWidth="19200" windowHeight="7560" firstSheet="0" activeTab="0"/>
  </x:bookViews>
  <x:sheets>
    <x:sheet name="fr-g6-3" sheetId="1" r:id="rId1"/>
    <x:sheet name="About this file" sheetId="10" r:id="rId10"/>
  </x:sheets>
  <x:definedNames>
    <x:definedName name="_xlnm.Print_Area" localSheetId="0">'fr-g6-3'!$A$1:$P$22</x:definedName>
  </x:definedNames>
  <x:calcPr calcId="162913"/>
</x:workbook>
</file>

<file path=xl/sharedStrings.xml><?xml version="1.0" encoding="utf-8"?>
<x:sst xmlns:x="http://schemas.openxmlformats.org/spreadsheetml/2006/main" count="27" uniqueCount="27">
  <x:si>
    <x:t>Graphique 6.3. Volume total d'opioïdes prescrits dans la population adulte, 2019 (ou année la plus proche) et 2020</x:t>
  </x:si>
  <x:si>
    <x:t>N. B. : La population adulte couverte est celle des adultes âgés de 18 ans et plus. Les produits utilisés dans le traitement de la toxicomanie ne sont pas pris en compte. 1. Moyenne sur trois ans</x:t>
  </x:si>
  <x:si>
    <x:t>Source : Statistiques de l'OCDE sur la santé 2021.</x:t>
  </x:si>
  <x:si>
    <x:t>Turquie</x:t>
  </x:si>
  <x:si>
    <x:t>Corée</x:t>
  </x:si>
  <x:si>
    <x:t>Italie</x:t>
  </x:si>
  <x:si>
    <x:t>Estonie</x:t>
  </x:si>
  <x:si>
    <x:t>Portugal</x:t>
  </x:si>
  <x:si>
    <x:t>Autriche</x:t>
  </x:si>
  <x:si>
    <x:t>Pays-Bas</x:t>
  </x:si>
  <x:si>
    <x:t>Finlande</x:t>
  </x:si>
  <x:si>
    <x:t>Canada</x:t>
  </x:si>
  <x:si>
    <x:t>OCDE17</x:t>
  </x:si>
  <x:si>
    <x:t>Suède</x:t>
  </x:si>
  <x:si>
    <x:t>Danemark</x:t>
  </x:si>
  <x:si>
    <x:t>Slovénie</x:t>
  </x:si>
  <x:si>
    <x:t>Espagne</x:t>
  </x:si>
  <x:si>
    <x:t>Belgique</x:t>
  </x:si>
  <x:si>
    <x:t>Australie</x:t>
  </x:si>
  <x:si>
    <x:t>Norvège</x:t>
  </x:si>
  <x:si>
    <x:t>Islande¹</x:t>
  </x:si>
  <x:si>
    <x:t>This Excel file contains the data for the following figure or table:</x:t>
  </x:si>
  <x:si>
    <x:t>Panorama de la santé 2021 - © OECD 2022</x:t>
  </x:si>
  <x:si>
    <x:t>Qualité et résultats des soins - Graphique 6.3. Volume total d’opioïdes prescrits dans la population adulte, 2019 (ou année la plus proche) et 2020</x:t>
  </x:si>
  <x:si>
    <x:t>Version 1 - Last updated: 10-Dec-2021</x:t>
  </x:si>
  <x:si>
    <x:t>Disclaimer: http://oe.cd/disclaimer</x:t>
  </x:si>
  <x:si>
    <x:t>Permanent location of this file: https://stat.link/6odfsa</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</x:si>
</x:sst>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14" x14ac:knownFonts="1">
    <x:font>
      <x:sz val="10"/>
      <x:color theme="1"/>
      <x:name val="Arial"/>
      <x:family val="2"/>
    </x:font>
    <x:font>
      <x:b/>
      <x:sz val="10"/>
      <x:color indexed="8"/>
      <x:name val="Arial"/>
      <x:family val="2"/>
    </x:font>
    <x:font>
      <x:sz val="8.25"/>
      <x:name val="Tahoma"/>
      <x:family val="2"/>
    </x:font>
    <x:font>
      <x:sz val="8"/>
      <x:name val="Arial"/>
      <x:family val="2"/>
    </x:font>
    <x:font>
      <x:b/>
      <x:sz val="10"/>
      <x:color theme="1"/>
      <x:name val="Arial"/>
      <x:family val="2"/>
    </x:font>
    <x:font>
      <x:sz val="8.25"/>
      <x:color rgb="FF000000"/>
      <x:name val="Arial Narrow"/>
      <x:family val="2"/>
    </x:font>
    <x:font>
      <x:sz val="8"/>
      <x:color theme="1"/>
      <x:name val="Arial"/>
      <x:family val="2"/>
    </x:font>
    <x:font>
      <x:i/>
      <x:sz val="8"/>
      <x:color theme="1"/>
      <x:name val="Arial"/>
      <x:family val="2"/>
    </x:font>
    <x:font>
      <x:b/>
      <x:sz val="8"/>
      <x:color theme="1"/>
      <x:name val="Calibri"/>
      <x:family val="2"/>
    </x:font>
    <x:font>
      <x:sz val="8"/>
      <x:color theme="1"/>
      <x:name val="Calibri"/>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7">
    <x:xf numFmtId="0" fontId="0" fillId="0" borderId="0"/>
    <x:xf numFmtId="0" fontId="1" fillId="0" borderId="0" applyNumberFormat="1" applyFill="1" applyBorder="0" applyAlignment="1" applyProtection="1">
      <x:protection locked="1" hidden="0"/>
    </x:xf>
    <x:xf numFmtId="0" fontId="2" fillId="0" borderId="0" applyNumberFormat="1" applyFill="1" applyBorder="0" applyAlignment="1" applyProtection="1">
      <x:protection locked="0" hidden="0"/>
    </x:xf>
    <x:xf numFmtId="0" fontId="5" fillId="0" borderId="0" applyNumberFormat="1" applyFill="1" applyBorder="0" applyAlignment="1" applyProtection="1">
      <x:protection locked="0" hidden="0"/>
    </x:xf>
    <x:xf numFmtId="0" fontId="6" fillId="0" borderId="0" applyNumberFormat="1" applyFill="1" applyBorder="0" applyAlignment="1" applyProtection="1">
      <x:protection locked="1" hidden="0"/>
    </x:xf>
    <x:xf numFmtId="0" fontId="3" fillId="0" borderId="0" applyNumberFormat="1" applyFill="1" applyBorder="0" applyAlignment="1" applyProtection="1">
      <x:protection locked="0" hidden="0"/>
    </x:xf>
    <x:xf numFmtId="0" fontId="7"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8" fillId="0" borderId="1" applyNumberFormat="1" applyFill="1" applyBorder="1" applyAlignment="1" applyProtection="1">
      <x:protection locked="1" hidden="0"/>
    </x:xf>
    <x:xf numFmtId="0" fontId="8" fillId="0" borderId="2" applyNumberFormat="1" applyFill="1" applyBorder="1" applyAlignment="1" applyProtection="1">
      <x:protection locked="1" hidden="0"/>
    </x:xf>
    <x:xf numFmtId="0" fontId="8" fillId="0" borderId="3" applyNumberFormat="1" applyFill="1" applyBorder="1" applyAlignment="1" applyProtection="1">
      <x:protection locked="1" hidden="0"/>
    </x:xf>
    <x:xf numFmtId="0" fontId="9" fillId="2" borderId="1" applyNumberFormat="1" applyFill="0" applyBorder="1" applyAlignment="1" applyProtection="1">
      <x:protection locked="1" hidden="0"/>
    </x:xf>
    <x:xf numFmtId="164" fontId="9" fillId="2" borderId="2" applyNumberFormat="1" applyFill="0" applyBorder="1" applyAlignment="1" applyProtection="1">
      <x:protection locked="1" hidden="0"/>
    </x:xf>
    <x:xf numFmtId="164" fontId="9" fillId="2" borderId="3" applyNumberFormat="1" applyFill="0" applyBorder="1" applyAlignment="1" applyProtection="1">
      <x:protection locked="1" hidden="0"/>
    </x:xf>
    <x:xf numFmtId="0" fontId="9" fillId="0" borderId="4" applyNumberFormat="1" applyFill="1" applyBorder="1" applyAlignment="1" applyProtection="1">
      <x:protection locked="1" hidden="0"/>
    </x:xf>
    <x:xf numFmtId="164" fontId="9" fillId="0" borderId="5" applyNumberFormat="1" applyFill="1" applyBorder="1" applyAlignment="1" applyProtection="1">
      <x:protection locked="1" hidden="0"/>
    </x:xf>
    <x:xf numFmtId="164" fontId="9" fillId="0" borderId="6" applyNumberFormat="1" applyFill="1" applyBorder="1" applyAlignment="1" applyProtection="1">
      <x:protection locked="1" hidden="0"/>
    </x:xf>
    <x:xf numFmtId="0" fontId="9" fillId="2" borderId="4" applyNumberFormat="1" applyFill="0" applyBorder="1" applyAlignment="1" applyProtection="1">
      <x:protection locked="1" hidden="0"/>
    </x:xf>
    <x:xf numFmtId="164" fontId="9" fillId="2" borderId="5" applyNumberFormat="1" applyFill="0" applyBorder="1" applyAlignment="1" applyProtection="1">
      <x:protection locked="1" hidden="0"/>
    </x:xf>
    <x:xf numFmtId="164" fontId="9" fillId="2" borderId="6" applyNumberFormat="1" applyFill="0" applyBorder="1" applyAlignment="1" applyProtection="1">
      <x:protection locked="1" hidden="0"/>
    </x:xf>
    <x:xf numFmtId="0" fontId="9" fillId="2" borderId="7" applyNumberFormat="1" applyFill="0" applyBorder="1" applyAlignment="1" applyProtection="1">
      <x:protection locked="1" hidden="0"/>
    </x:xf>
    <x:xf numFmtId="164" fontId="9" fillId="2" borderId="8" applyNumberFormat="1" applyFill="0" applyBorder="1" applyAlignment="1" applyProtection="1">
      <x:protection locked="1" hidden="0"/>
    </x:xf>
    <x:xf numFmtId="164" fontId="9" fillId="2" borderId="9" applyNumberFormat="1" applyFill="0" applyBorder="1" applyAlignment="1" applyProtection="1">
      <x:protection locked="1" hidden="0"/>
    </x:xf>
    <x:xf numFmtId="164" fontId="0" fillId="0" borderId="0" applyNumberFormat="1" applyFill="1" applyBorder="0" applyAlignment="1" applyProtection="1">
      <x:protection locked="1" hidden="0"/>
    </x:xf>
    <x:xf numFmtId="0" fontId="11" fillId="0" borderId="0" applyNumberFormat="1" applyFill="1" applyBorder="0" applyAlignment="1" applyProtection="1">
      <x:protection locked="1" hidden="0"/>
    </x:xf>
    <x:xf numFmtId="0" fontId="12" fillId="0" borderId="0" applyNumberFormat="1" applyFill="1" applyBorder="0" applyAlignment="1" applyProtection="1">
      <x:protection locked="1" hidden="0"/>
    </x:xf>
    <x:xf numFmtId="0" fontId="13" fillId="0" borderId="0" applyNumberFormat="1" applyFill="1" applyBorder="0" applyAlignment="1" applyProtection="1">
      <x:protection locked="1" hidden="0"/>
    </x:xf>
  </x:cellStyleXfs>
  <x:cellXfs count="41">
    <x:xf numFmtId="0" fontId="0" fillId="0" borderId="0" xfId="0"/>
    <x:xf numFmtId="0" fontId="1" fillId="0" borderId="0" xfId="0" applyFont="1" applyFill="1" applyBorder="1" applyAlignment="1" applyProtection="1"/>
    <x:xf numFmtId="0" fontId="2" fillId="0" borderId="0" xfId="0" applyFont="1" applyFill="1" applyBorder="1" applyAlignment="1" applyProtection="1">
      <x:alignment vertical="top"/>
      <x:protection locked="0"/>
    </x:xf>
    <x:xf numFmtId="0" fontId="5" fillId="0" borderId="0" xfId="0" applyFont="1" applyFill="1" applyBorder="1" applyAlignment="1" applyProtection="1">
      <x:alignment vertical="top"/>
      <x:protection locked="0"/>
    </x:xf>
    <x:xf numFmtId="0" fontId="6" fillId="0" borderId="0" xfId="0" applyFont="1" applyAlignment="1" applyProtection="1"/>
    <x:xf numFmtId="0" fontId="3" fillId="0" borderId="0" xfId="0" applyFont="1" applyFill="1" applyBorder="1" applyAlignment="1" applyProtection="1">
      <x:alignment vertical="top"/>
      <x:protection locked="0"/>
    </x:xf>
    <x:xf numFmtId="0" fontId="7" fillId="0" borderId="0" xfId="0" applyFont="1" applyAlignment="1" applyProtection="1"/>
    <x:xf numFmtId="0" fontId="0" fillId="0" borderId="0" xfId="0" applyNumberFormat="1"/>
    <x:xf numFmtId="164" fontId="0" fillId="0" borderId="0" xfId="0" applyNumberFormat="1"/>
    <x:xf numFmtId="0" fontId="8" fillId="0" borderId="1" xfId="0" applyFont="1" applyBorder="1" applyAlignment="1">
      <x:alignment horizontal="centerContinuous" vertical="center" wrapText="1"/>
    </x:xf>
    <x:xf numFmtId="0" fontId="8" fillId="0" borderId="2" xfId="0" applyFont="1" applyBorder="1" applyAlignment="1">
      <x:alignment horizontal="centerContinuous" vertical="center" wrapText="1"/>
    </x:xf>
    <x:xf numFmtId="0" fontId="8" fillId="0" borderId="3" xfId="0" applyFont="1" applyBorder="1" applyAlignment="1">
      <x:alignment horizontal="centerContinuous" vertical="center" wrapText="1"/>
    </x:xf>
    <x:xf numFmtId="0" fontId="4" fillId="0" borderId="0" xfId="0" applyFont="1" applyAlignment="1">
      <x:alignment horizontal="centerContinuous" vertical="center" wrapText="1"/>
    </x:xf>
    <x:xf numFmtId="0" fontId="9" fillId="2" borderId="1" xfId="0" applyNumberFormat="1" applyFont="1" applyFill="1" applyBorder="1" applyAlignment="1">
      <x:alignment horizontal="left" vertical="center"/>
    </x:xf>
    <x:xf numFmtId="164" fontId="9" fillId="2" borderId="2" xfId="0" applyNumberFormat="1" applyFont="1" applyFill="1" applyBorder="1" applyAlignment="1">
      <x:alignment horizontal="left" vertical="center"/>
    </x:xf>
    <x:xf numFmtId="164" fontId="9" fillId="2" borderId="3" xfId="0" applyNumberFormat="1" applyFont="1" applyFill="1" applyBorder="1" applyAlignment="1">
      <x:alignment horizontal="left" vertical="center"/>
    </x:xf>
    <x:xf numFmtId="0" fontId="9" fillId="0" borderId="4" xfId="0" applyNumberFormat="1" applyFont="1" applyBorder="1" applyAlignment="1">
      <x:alignment horizontal="left" vertical="center"/>
    </x:xf>
    <x:xf numFmtId="164" fontId="9" fillId="0" borderId="5" xfId="0" applyNumberFormat="1" applyFont="1" applyBorder="1" applyAlignment="1">
      <x:alignment horizontal="left" vertical="center"/>
    </x:xf>
    <x:xf numFmtId="164" fontId="9" fillId="0" borderId="6" xfId="0" applyNumberFormat="1" applyFont="1" applyBorder="1" applyAlignment="1">
      <x:alignment horizontal="left" vertical="center"/>
    </x:xf>
    <x:xf numFmtId="0" fontId="9" fillId="2" borderId="4" xfId="0" applyNumberFormat="1" applyFont="1" applyFill="1" applyBorder="1" applyAlignment="1">
      <x:alignment horizontal="left" vertical="center"/>
    </x:xf>
    <x:xf numFmtId="164" fontId="9" fillId="2" borderId="5" xfId="0" applyNumberFormat="1" applyFont="1" applyFill="1" applyBorder="1" applyAlignment="1">
      <x:alignment horizontal="left" vertical="center"/>
    </x:xf>
    <x:xf numFmtId="164" fontId="9" fillId="2" borderId="6" xfId="0" applyNumberFormat="1" applyFont="1" applyFill="1" applyBorder="1" applyAlignment="1">
      <x:alignment horizontal="left" vertical="center"/>
    </x:xf>
    <x:xf numFmtId="0" fontId="9" fillId="2" borderId="7" xfId="0" applyNumberFormat="1" applyFont="1" applyFill="1" applyBorder="1" applyAlignment="1">
      <x:alignment horizontal="left" vertical="center"/>
    </x:xf>
    <x:xf numFmtId="164" fontId="9" fillId="2" borderId="8" xfId="0" applyNumberFormat="1" applyFont="1" applyFill="1" applyBorder="1" applyAlignment="1">
      <x:alignment horizontal="left" vertical="center"/>
    </x:xf>
    <x:xf numFmtId="164" fontId="9" fillId="2" borderId="9" xfId="0" applyNumberFormat="1" applyFont="1" applyFill="1" applyBorder="1" applyAlignment="1">
      <x:alignment horizontal="left" vertical="center"/>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top" textRotation="0" wrapText="0" indent="0" relativeIndent="0" justifyLastLine="0" shrinkToFit="0" readingOrder="0"/>
      <x:protection locked="0" hidden="0"/>
    </x:xf>
    <x:xf numFmtId="0" fontId="5" fillId="0" borderId="0" xfId="0" applyNumberFormat="1" applyFill="1" applyBorder="0" applyAlignment="1" applyProtection="1">
      <x:alignment horizontal="general" vertical="top" textRotation="0" wrapText="0" indent="0" relativeIndent="0" justifyLastLine="0" shrinkToFit="0" readingOrder="0"/>
      <x:protection locked="0" hidden="0"/>
    </x:xf>
    <x:xf numFmtId="0" fontId="3" fillId="0" borderId="0" xfId="0" applyNumberFormat="1" applyFill="1" applyBorder="0" applyAlignment="1" applyProtection="1">
      <x:alignment horizontal="general" vertical="top" textRotation="0" wrapText="0" indent="0" relativeIndent="0" justifyLastLine="0" shrinkToFit="0" readingOrder="0"/>
      <x:protection locked="0" hidden="0"/>
    </x:xf>
    <x:xf numFmtId="0" fontId="9" fillId="2" borderId="1" xfId="0" applyNumberFormat="1" applyFill="0" applyBorder="1" applyAlignment="1" applyProtection="1">
      <x:alignment horizontal="left" vertical="center" textRotation="0" wrapText="0" indent="0" relativeIndent="0" justifyLastLine="0" shrinkToFit="0" readingOrder="0"/>
      <x:protection locked="1" hidden="0"/>
    </x:xf>
    <x:xf numFmtId="164" fontId="9" fillId="2" borderId="2" xfId="0" applyNumberFormat="1" applyFill="0" applyBorder="1" applyAlignment="1" applyProtection="1">
      <x:alignment horizontal="left" vertical="center" textRotation="0" wrapText="0" indent="0" relativeIndent="0" justifyLastLine="0" shrinkToFit="0" readingOrder="0"/>
      <x:protection locked="1" hidden="0"/>
    </x:xf>
    <x:xf numFmtId="164" fontId="9" fillId="2" borderId="3" xfId="0" applyNumberFormat="1" applyFill="0" applyBorder="1" applyAlignment="1" applyProtection="1">
      <x:alignment horizontal="left" vertical="center" textRotation="0" wrapText="0" indent="0" relativeIndent="0" justifyLastLine="0" shrinkToFit="0" readingOrder="0"/>
      <x:protection locked="1" hidden="0"/>
    </x:xf>
    <x:xf numFmtId="0" fontId="9" fillId="2" borderId="4" xfId="0" applyNumberFormat="1" applyFill="0" applyBorder="1" applyAlignment="1" applyProtection="1">
      <x:alignment horizontal="left" vertical="center" textRotation="0" wrapText="0" indent="0" relativeIndent="0" justifyLastLine="0" shrinkToFit="0" readingOrder="0"/>
      <x:protection locked="1" hidden="0"/>
    </x:xf>
    <x:xf numFmtId="164" fontId="9" fillId="2" borderId="5" xfId="0" applyNumberFormat="1" applyFill="0" applyBorder="1" applyAlignment="1" applyProtection="1">
      <x:alignment horizontal="left" vertical="center" textRotation="0" wrapText="0" indent="0" relativeIndent="0" justifyLastLine="0" shrinkToFit="0" readingOrder="0"/>
      <x:protection locked="1" hidden="0"/>
    </x:xf>
    <x:xf numFmtId="164" fontId="9" fillId="2" borderId="6" xfId="0" applyNumberFormat="1" applyFill="0" applyBorder="1" applyAlignment="1" applyProtection="1">
      <x:alignment horizontal="left" vertical="center" textRotation="0" wrapText="0" indent="0" relativeIndent="0" justifyLastLine="0" shrinkToFit="0" readingOrder="0"/>
      <x:protection locked="1" hidden="0"/>
    </x:xf>
    <x:xf numFmtId="0" fontId="9" fillId="2" borderId="7" xfId="0" applyNumberFormat="1" applyFill="0" applyBorder="1" applyAlignment="1" applyProtection="1">
      <x:alignment horizontal="left" vertical="center" textRotation="0" wrapText="0" indent="0" relativeIndent="0" justifyLastLine="0" shrinkToFit="0" readingOrder="0"/>
      <x:protection locked="1" hidden="0"/>
    </x:xf>
    <x:xf numFmtId="164" fontId="9" fillId="2" borderId="8" xfId="0" applyNumberFormat="1" applyFill="0" applyBorder="1" applyAlignment="1" applyProtection="1">
      <x:alignment horizontal="left" vertical="center" textRotation="0" wrapText="0" indent="0" relativeIndent="0" justifyLastLine="0" shrinkToFit="0" readingOrder="0"/>
      <x:protection locked="1" hidden="0"/>
    </x:xf>
    <x:xf numFmtId="164" fontId="9" fillId="2" borderId="9" xfId="0" applyNumberFormat="1" applyFill="0" applyBorder="1" applyAlignment="1" applyProtection="1">
      <x:alignment horizontal="left" vertical="center" textRotation="0" wrapText="0" indent="0" relativeIndent="0" justifyLastLine="0" shrinkToFit="0" readingOrder="0"/>
      <x:protection locked="1" hidden="0"/>
    </x:xf>
    <x:xf numFmtId="0" fontId="1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Id10"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9239437510112531E-2"/>
          <c:y val="0.20884368131584649"/>
          <c:w val="0.95682899815447287"/>
          <c:h val="0.55624903261755632"/>
        </c:manualLayout>
      </c:layout>
      <c:barChart>
        <c:barDir val="col"/>
        <c:grouping val="clustered"/>
        <c:varyColors val="0"/>
        <c:ser>
          <c:idx val="1"/>
          <c:order val="0"/>
          <c:tx>
            <c:strRef>
              <c:f>'fr-g6-3'!$B$27</c:f>
              <c:strCache>
                <c:ptCount val="1"/>
                <c:pt idx="0">
                  <c:v>2019</c:v>
                </c:pt>
              </c:strCache>
            </c:strRef>
          </c:tx>
          <c:spPr>
            <a:solidFill>
              <a:srgbClr val="9C4174"/>
            </a:solidFill>
            <a:ln w="25400">
              <a:noFill/>
            </a:ln>
          </c:spPr>
          <c:invertIfNegative val="0"/>
          <c:dPt>
            <c:idx val="1"/>
            <c:invertIfNegative val="0"/>
            <c:bubble3D val="0"/>
            <c:extLst>
              <c:ext xmlns:c16="http://schemas.microsoft.com/office/drawing/2014/chart" uri="{C3380CC4-5D6E-409C-BE32-E72D297353CC}">
                <c16:uniqueId val="{00000000-AAC5-4F02-9A03-9E45FE532B45}"/>
              </c:ext>
            </c:extLst>
          </c:dPt>
          <c:dPt>
            <c:idx val="8"/>
            <c:invertIfNegative val="0"/>
            <c:bubble3D val="0"/>
            <c:extLst>
              <c:ext xmlns:c16="http://schemas.microsoft.com/office/drawing/2014/chart" uri="{C3380CC4-5D6E-409C-BE32-E72D297353CC}">
                <c16:uniqueId val="{00000001-AAC5-4F02-9A03-9E45FE532B45}"/>
              </c:ext>
            </c:extLst>
          </c:dPt>
          <c:dPt>
            <c:idx val="9"/>
            <c:invertIfNegative val="0"/>
            <c:bubble3D val="0"/>
            <c:spPr>
              <a:solidFill>
                <a:srgbClr val="FF0000"/>
              </a:solidFill>
              <a:ln w="25400">
                <a:noFill/>
              </a:ln>
            </c:spPr>
            <c:extLst>
              <c:ext xmlns:c16="http://schemas.microsoft.com/office/drawing/2014/chart" uri="{C3380CC4-5D6E-409C-BE32-E72D297353CC}">
                <c16:uniqueId val="{00000002-AAC5-4F02-9A03-9E45FE532B45}"/>
              </c:ext>
            </c:extLst>
          </c:dPt>
          <c:dPt>
            <c:idx val="10"/>
            <c:invertIfNegative val="0"/>
            <c:bubble3D val="0"/>
            <c:extLst>
              <c:ext xmlns:c16="http://schemas.microsoft.com/office/drawing/2014/chart" uri="{C3380CC4-5D6E-409C-BE32-E72D297353CC}">
                <c16:uniqueId val="{00000003-AAC5-4F02-9A03-9E45FE532B45}"/>
              </c:ext>
            </c:extLst>
          </c:dPt>
          <c:dPt>
            <c:idx val="17"/>
            <c:invertIfNegative val="0"/>
            <c:bubble3D val="0"/>
            <c:extLst>
              <c:ext xmlns:c16="http://schemas.microsoft.com/office/drawing/2014/chart" uri="{C3380CC4-5D6E-409C-BE32-E72D297353CC}">
                <c16:uniqueId val="{00000004-AAC5-4F02-9A03-9E45FE532B45}"/>
              </c:ext>
            </c:extLst>
          </c:dPt>
          <c:dPt>
            <c:idx val="19"/>
            <c:invertIfNegative val="0"/>
            <c:bubble3D val="0"/>
            <c:extLst>
              <c:ext xmlns:c16="http://schemas.microsoft.com/office/drawing/2014/chart" uri="{C3380CC4-5D6E-409C-BE32-E72D297353CC}">
                <c16:uniqueId val="{00000005-AAC5-4F02-9A03-9E45FE532B45}"/>
              </c:ext>
            </c:extLst>
          </c:dPt>
          <c:dPt>
            <c:idx val="20"/>
            <c:invertIfNegative val="0"/>
            <c:bubble3D val="0"/>
            <c:extLst>
              <c:ext xmlns:c16="http://schemas.microsoft.com/office/drawing/2014/chart" uri="{C3380CC4-5D6E-409C-BE32-E72D297353CC}">
                <c16:uniqueId val="{00000006-AAC5-4F02-9A03-9E45FE532B45}"/>
              </c:ext>
            </c:extLst>
          </c:dPt>
          <c:dLbls>
            <c:dLbl>
              <c:idx val="0"/>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0</a:t>
                    </a:r>
                  </a:p>
                </c:rich>
              </c:tx>
              <c:numFmt formatCode="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AC5-4F02-9A03-9E45FE532B45}"/>
                </c:ext>
              </c:extLst>
            </c:dLbl>
            <c:dLbl>
              <c:idx val="1"/>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a:t>
                    </a:r>
                  </a:p>
                </c:rich>
              </c:tx>
              <c:numFmt formatCode="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AC5-4F02-9A03-9E45FE532B45}"/>
                </c:ext>
              </c:extLst>
            </c:dLbl>
            <c:dLbl>
              <c:idx val="2"/>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4</a:t>
                    </a:r>
                  </a:p>
                </c:rich>
              </c:tx>
              <c:numFmt formatCode="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AC5-4F02-9A03-9E45FE532B45}"/>
                </c:ext>
              </c:extLst>
            </c:dLbl>
            <c:dLbl>
              <c:idx val="3"/>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a:t>
                    </a:r>
                  </a:p>
                </c:rich>
              </c:tx>
              <c:numFmt formatCode="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AC5-4F02-9A03-9E45FE532B45}"/>
                </c:ext>
              </c:extLst>
            </c:dLbl>
            <c:dLbl>
              <c:idx val="4"/>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a:t>
                    </a:r>
                  </a:p>
                </c:rich>
              </c:tx>
              <c:numFmt formatCode="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AC5-4F02-9A03-9E45FE532B45}"/>
                </c:ext>
              </c:extLst>
            </c:dLbl>
            <c:dLbl>
              <c:idx val="5"/>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11</a:t>
                    </a:r>
                  </a:p>
                </c:rich>
              </c:tx>
              <c:numFmt formatCode="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AC5-4F02-9A03-9E45FE532B45}"/>
                </c:ext>
              </c:extLst>
            </c:dLbl>
            <c:dLbl>
              <c:idx val="6"/>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12</a:t>
                    </a:r>
                  </a:p>
                </c:rich>
              </c:tx>
              <c:numFmt formatCode="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AC5-4F02-9A03-9E45FE532B45}"/>
                </c:ext>
              </c:extLst>
            </c:dLbl>
            <c:dLbl>
              <c:idx val="7"/>
              <c:layout>
                <c:manualLayout>
                  <c:x val="-2.1094243098695254E-3"/>
                  <c:y val="-3.5871220176072811E-2"/>
                </c:manualLayout>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13</a:t>
                    </a:r>
                  </a:p>
                </c:rich>
              </c:tx>
              <c:numFmt formatCode="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AC5-4F02-9A03-9E45FE532B45}"/>
                </c:ext>
              </c:extLst>
            </c:dLbl>
            <c:dLbl>
              <c:idx val="8"/>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15</a:t>
                    </a:r>
                  </a:p>
                </c:rich>
              </c:tx>
              <c:numFmt formatCode="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AC5-4F02-9A03-9E45FE532B45}"/>
                </c:ext>
              </c:extLst>
            </c:dLbl>
            <c:dLbl>
              <c:idx val="9"/>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15</a:t>
                    </a:r>
                  </a:p>
                </c:rich>
              </c:tx>
              <c:numFmt formatCode="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AC5-4F02-9A03-9E45FE532B45}"/>
                </c:ext>
              </c:extLst>
            </c:dLbl>
            <c:dLbl>
              <c:idx val="10"/>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15</a:t>
                    </a:r>
                  </a:p>
                </c:rich>
              </c:tx>
              <c:numFmt formatCode="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AC5-4F02-9A03-9E45FE532B45}"/>
                </c:ext>
              </c:extLst>
            </c:dLbl>
            <c:dLbl>
              <c:idx val="11"/>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17</a:t>
                    </a:r>
                  </a:p>
                </c:rich>
              </c:tx>
              <c:numFmt formatCode="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AC5-4F02-9A03-9E45FE532B45}"/>
                </c:ext>
              </c:extLst>
            </c:dLbl>
            <c:dLbl>
              <c:idx val="12"/>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18</a:t>
                    </a:r>
                  </a:p>
                </c:rich>
              </c:tx>
              <c:numFmt formatCode="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AC5-4F02-9A03-9E45FE532B45}"/>
                </c:ext>
              </c:extLst>
            </c:dLbl>
            <c:dLbl>
              <c:idx val="13"/>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19</a:t>
                    </a:r>
                  </a:p>
                </c:rich>
              </c:tx>
              <c:numFmt formatCode="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AC5-4F02-9A03-9E45FE532B45}"/>
                </c:ext>
              </c:extLst>
            </c:dLbl>
            <c:dLbl>
              <c:idx val="14"/>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22</a:t>
                    </a:r>
                  </a:p>
                </c:rich>
              </c:tx>
              <c:numFmt formatCode="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AAC5-4F02-9A03-9E45FE532B45}"/>
                </c:ext>
              </c:extLst>
            </c:dLbl>
            <c:dLbl>
              <c:idx val="15"/>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26</a:t>
                    </a:r>
                  </a:p>
                </c:rich>
              </c:tx>
              <c:numFmt formatCode="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AAC5-4F02-9A03-9E45FE532B45}"/>
                </c:ext>
              </c:extLst>
            </c:dLbl>
            <c:dLbl>
              <c:idx val="16"/>
              <c:layout>
                <c:manualLayout>
                  <c:x val="0"/>
                  <c:y val="1.4403379690667574E-2"/>
                </c:manualLayout>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27</a:t>
                    </a:r>
                  </a:p>
                </c:rich>
              </c:tx>
              <c:numFmt formatCode="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AAC5-4F02-9A03-9E45FE532B45}"/>
                </c:ext>
              </c:extLst>
            </c:dLbl>
            <c:dLbl>
              <c:idx val="17"/>
              <c:layout>
                <c:manualLayout>
                  <c:x val="-1.6875394478955585E-2"/>
                  <c:y val="3.5669207699830417E-2"/>
                </c:manualLayout>
              </c:layout>
              <c:tx>
                <c:rich>
                  <a:bodyPr rot="0" vert="horz" wrap="square" lIns="38100" tIns="19050" rIns="38100" bIns="19050" anchor="b" anchorCtr="0">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35</a:t>
                    </a:r>
                  </a:p>
                </c:rich>
              </c:tx>
              <c:numFmt formatCode="0" sourceLinked="0"/>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AC5-4F02-9A03-9E45FE532B45}"/>
                </c:ext>
              </c:extLst>
            </c:dLbl>
            <c:dLbl>
              <c:idx val="18"/>
              <c:numFmt formatCode="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4-AAC5-4F02-9A03-9E45FE532B45}"/>
                </c:ext>
              </c:extLst>
            </c:dLbl>
            <c:dLbl>
              <c:idx val="19"/>
              <c:numFmt formatCode="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5-AAC5-4F02-9A03-9E45FE532B45}"/>
                </c:ext>
              </c:extLst>
            </c:dLbl>
            <c:dLbl>
              <c:idx val="20"/>
              <c:numFmt formatCode="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6-AAC5-4F02-9A03-9E45FE532B45}"/>
                </c:ext>
              </c:extLst>
            </c:dLbl>
            <c:dLbl>
              <c:idx val="21"/>
              <c:numFmt formatCode="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5-AAC5-4F02-9A03-9E45FE532B45}"/>
                </c:ext>
              </c:extLst>
            </c:dLbl>
            <c:dLbl>
              <c:idx val="22"/>
              <c:numFmt formatCode="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6-AAC5-4F02-9A03-9E45FE532B45}"/>
                </c:ext>
              </c:extLst>
            </c:dLbl>
            <c:dLbl>
              <c:idx val="23"/>
              <c:numFmt formatCode="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7-AAC5-4F02-9A03-9E45FE532B45}"/>
                </c:ext>
              </c:extLst>
            </c:dLbl>
            <c:dLbl>
              <c:idx val="24"/>
              <c:numFmt formatCode="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8-AAC5-4F02-9A03-9E45FE532B45}"/>
                </c:ext>
              </c:extLst>
            </c:dLbl>
            <c:dLbl>
              <c:idx val="25"/>
              <c:numFmt formatCode="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9-AAC5-4F02-9A03-9E45FE532B45}"/>
                </c:ext>
              </c:extLst>
            </c:dLbl>
            <c:dLbl>
              <c:idx val="26"/>
              <c:numFmt formatCode="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A-AAC5-4F02-9A03-9E45FE532B45}"/>
                </c:ext>
              </c:extLst>
            </c:dLbl>
            <c:dLbl>
              <c:idx val="27"/>
              <c:numFmt formatCode="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B-AAC5-4F02-9A03-9E45FE532B45}"/>
                </c:ext>
              </c:extLst>
            </c:dLbl>
            <c:dLbl>
              <c:idx val="28"/>
              <c:numFmt formatCode="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C-AAC5-4F02-9A03-9E45FE532B45}"/>
                </c:ext>
              </c:extLst>
            </c:dLbl>
            <c:dLbl>
              <c:idx val="29"/>
              <c:numFmt formatCode="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D-AAC5-4F02-9A03-9E45FE532B45}"/>
                </c:ext>
              </c:extLst>
            </c:dLbl>
            <c:dLbl>
              <c:idx val="30"/>
              <c:numFmt formatCode="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E-AAC5-4F02-9A03-9E45FE532B45}"/>
                </c:ext>
              </c:extLst>
            </c:dLbl>
            <c:dLbl>
              <c:idx val="31"/>
              <c:numFmt formatCode="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1F-AAC5-4F02-9A03-9E45FE532B45}"/>
                </c:ext>
              </c:extLst>
            </c:dLbl>
            <c:dLbl>
              <c:idx val="32"/>
              <c:numFmt formatCode="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20-AAC5-4F02-9A03-9E45FE532B45}"/>
                </c:ext>
              </c:extLst>
            </c:dLbl>
            <c:dLbl>
              <c:idx val="33"/>
              <c:numFmt formatCode="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21-AAC5-4F02-9A03-9E45FE532B45}"/>
                </c:ext>
              </c:extLst>
            </c:dLbl>
            <c:dLbl>
              <c:idx val="34"/>
              <c:numFmt formatCode="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22-AAC5-4F02-9A03-9E45FE532B45}"/>
                </c:ext>
              </c:extLst>
            </c:dLbl>
            <c:dLbl>
              <c:idx val="35"/>
              <c:numFmt formatCode="0" sourceLinked="0"/>
              <c:spPr>
                <a:noFill/>
                <a:ln w="25400">
                  <a:noFill/>
                </a:ln>
              </c:spPr>
              <c:txPr>
                <a:bodyPr rot="0" vert="horz" wrap="square" lIns="38100" tIns="19050" rIns="38100" bIns="19050" anchor="b" anchorCtr="0">
                  <a:spAutoFit/>
                </a:bodyPr>
                <a:lstStyle/>
                <a:p>
                  <a:pPr>
                    <a:defRPr sz="750" b="0" i="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23-AAC5-4F02-9A03-9E45FE532B45}"/>
                </c:ext>
              </c:extLst>
            </c:dLbl>
            <c:numFmt formatCode="0" sourceLinked="0"/>
            <c:spPr>
              <a:noFill/>
              <a:ln w="25400">
                <a:noFill/>
              </a:ln>
            </c:spPr>
            <c:txPr>
              <a:bodyPr rot="0" vert="horz" wrap="square" lIns="38100" tIns="19050" rIns="38100" bIns="19050" anchor="b" anchorCtr="0">
                <a:spAutoFit/>
              </a:bodyPr>
              <a:lstStyle/>
              <a:p>
                <a:pPr>
                  <a:defRPr sz="750">
                    <a:solidFill>
                      <a:schemeClr val="tx1"/>
                    </a:solidFill>
                    <a:latin typeface="Arial Narrow" panose="020B060602020203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'fr-g6-3'!$A$28:$A$45</c:f>
              <c:strCache>
                <c:ptCount val="18"/>
                <c:pt idx="0">
                  <c:v>Turquie</c:v>
                </c:pt>
                <c:pt idx="1">
                  <c:v>Corée</c:v>
                </c:pt>
                <c:pt idx="2">
                  <c:v>Italie</c:v>
                </c:pt>
                <c:pt idx="3">
                  <c:v>Estonie</c:v>
                </c:pt>
                <c:pt idx="4">
                  <c:v>Portugal</c:v>
                </c:pt>
                <c:pt idx="5">
                  <c:v>Autriche</c:v>
                </c:pt>
                <c:pt idx="6">
                  <c:v>Pays-Bas</c:v>
                </c:pt>
                <c:pt idx="7">
                  <c:v>Finlande</c:v>
                </c:pt>
                <c:pt idx="8">
                  <c:v>Canada</c:v>
                </c:pt>
                <c:pt idx="9">
                  <c:v>OCDE17</c:v>
                </c:pt>
                <c:pt idx="10">
                  <c:v>Suède</c:v>
                </c:pt>
                <c:pt idx="11">
                  <c:v>Danemark</c:v>
                </c:pt>
                <c:pt idx="12">
                  <c:v>Slovénie</c:v>
                </c:pt>
                <c:pt idx="13">
                  <c:v>Espagne</c:v>
                </c:pt>
                <c:pt idx="14">
                  <c:v>Belgique</c:v>
                </c:pt>
                <c:pt idx="15">
                  <c:v>Australie</c:v>
                </c:pt>
                <c:pt idx="16">
                  <c:v>Norvège</c:v>
                </c:pt>
                <c:pt idx="17">
                  <c:v>Islande¹</c:v>
                </c:pt>
              </c:strCache>
            </c:strRef>
          </c:cat>
          <c:val>
            <c:numRef>
              <c:f>'fr-g6-3'!$B$28:$B$45</c:f>
              <c:numCache>
                <c:formatCode>0.0</c:formatCode>
                <c:ptCount val="18"/>
                <c:pt idx="0">
                  <c:v>0.124903243</c:v>
                </c:pt>
                <c:pt idx="1">
                  <c:v>0.95793620999999995</c:v>
                </c:pt>
                <c:pt idx="2">
                  <c:v>4.1500000000000004</c:v>
                </c:pt>
                <c:pt idx="3">
                  <c:v>7.5147095239999997</c:v>
                </c:pt>
                <c:pt idx="4">
                  <c:v>7.6046146439999998</c:v>
                </c:pt>
                <c:pt idx="5">
                  <c:v>10.704355922235001</c:v>
                </c:pt>
                <c:pt idx="6">
                  <c:v>12.35275517</c:v>
                </c:pt>
                <c:pt idx="7">
                  <c:v>12.71007314</c:v>
                </c:pt>
                <c:pt idx="8">
                  <c:v>14.62493338</c:v>
                </c:pt>
                <c:pt idx="9">
                  <c:v>14.765770007258471</c:v>
                </c:pt>
                <c:pt idx="10">
                  <c:v>15.177080869999999</c:v>
                </c:pt>
                <c:pt idx="11">
                  <c:v>17.399999999999999</c:v>
                </c:pt>
                <c:pt idx="12">
                  <c:v>18.351640039999999</c:v>
                </c:pt>
                <c:pt idx="13">
                  <c:v>18.998560569999999</c:v>
                </c:pt>
                <c:pt idx="14">
                  <c:v>22.482199120158999</c:v>
                </c:pt>
                <c:pt idx="15">
                  <c:v>26.330340700000001</c:v>
                </c:pt>
                <c:pt idx="16">
                  <c:v>26.936677499999998</c:v>
                </c:pt>
                <c:pt idx="17">
                  <c:v>34.597310090000001</c:v>
                </c:pt>
              </c:numCache>
            </c:numRef>
          </c:val>
          <c:extLst>
            <c:ext xmlns:c16="http://schemas.microsoft.com/office/drawing/2014/chart" uri="{C3380CC4-5D6E-409C-BE32-E72D297353CC}">
              <c16:uniqueId val="{00000024-AAC5-4F02-9A03-9E45FE532B45}"/>
            </c:ext>
          </c:extLst>
        </c:ser>
        <c:dLbls>
          <c:showLegendKey val="0"/>
          <c:showVal val="0"/>
          <c:showCatName val="0"/>
          <c:showSerName val="0"/>
          <c:showPercent val="0"/>
          <c:showBubbleSize val="0"/>
        </c:dLbls>
        <c:gapWidth val="150"/>
        <c:axId val="717837752"/>
        <c:axId val="1"/>
      </c:barChart>
      <c:lineChart>
        <c:grouping val="standard"/>
        <c:varyColors val="0"/>
        <c:ser>
          <c:idx val="2"/>
          <c:order val="1"/>
          <c:tx>
            <c:strRef>
              <c:f>'fr-g6-3'!$C$27</c:f>
              <c:strCache>
                <c:ptCount val="1"/>
                <c:pt idx="0">
                  <c:v>2020</c:v>
                </c:pt>
              </c:strCache>
            </c:strRef>
          </c:tx>
          <c:spPr>
            <a:ln w="19050">
              <a:noFill/>
            </a:ln>
          </c:spPr>
          <c:marker>
            <c:spPr>
              <a:ln>
                <a:noFill/>
              </a:ln>
            </c:spPr>
          </c:marker>
          <c:dLbls>
            <c:dLbl>
              <c:idx val="0"/>
              <c:tx>
                <c:rich>
                  <a:bodyPr wrap="square" lIns="38100" tIns="19050" rIns="38100" bIns="19050" anchor="ctr">
                    <a:spAutoFit/>
                  </a:bodyPr>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numFmt formatCode="#,##0" sourceLinked="0"/>
              <c:spPr>
                <a:solidFill>
                  <a:sysClr val="window" lastClr="FFFFFF"/>
                </a:solidFill>
                <a:ln>
                  <a:solidFill>
                    <a:sysClr val="windowText" lastClr="000000">
                      <a:lumMod val="65000"/>
                      <a:lumOff val="35000"/>
                    </a:sysClr>
                  </a:solidFill>
                </a:ln>
                <a:effectLst/>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AAC5-4F02-9A03-9E45FE532B45}"/>
                </c:ext>
              </c:extLst>
            </c:dLbl>
            <c:dLbl>
              <c:idx val="1"/>
              <c:tx>
                <c:rich>
                  <a:bodyPr wrap="square" lIns="38100" tIns="19050" rIns="38100" bIns="19050" anchor="ctr">
                    <a:spAutoFit/>
                  </a:bodyPr>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numFmt formatCode="#,##0" sourceLinked="0"/>
              <c:spPr>
                <a:solidFill>
                  <a:sysClr val="window" lastClr="FFFFFF"/>
                </a:solidFill>
                <a:ln>
                  <a:solidFill>
                    <a:sysClr val="windowText" lastClr="000000">
                      <a:lumMod val="65000"/>
                      <a:lumOff val="35000"/>
                    </a:sysClr>
                  </a:solidFill>
                </a:ln>
                <a:effectLst/>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AAC5-4F02-9A03-9E45FE532B45}"/>
                </c:ext>
              </c:extLst>
            </c:dLbl>
            <c:dLbl>
              <c:idx val="2"/>
              <c:tx>
                <c:rich>
                  <a:bodyPr wrap="square" lIns="38100" tIns="19050" rIns="38100" bIns="19050" anchor="ctr">
                    <a:spAutoFit/>
                  </a:bodyPr>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numFmt formatCode="#,##0" sourceLinked="0"/>
              <c:spPr>
                <a:solidFill>
                  <a:sysClr val="window" lastClr="FFFFFF"/>
                </a:solidFill>
                <a:ln>
                  <a:solidFill>
                    <a:sysClr val="windowText" lastClr="000000">
                      <a:lumMod val="65000"/>
                      <a:lumOff val="35000"/>
                    </a:sysClr>
                  </a:solidFill>
                </a:ln>
                <a:effectLst/>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AAC5-4F02-9A03-9E45FE532B45}"/>
                </c:ext>
              </c:extLst>
            </c:dLbl>
            <c:dLbl>
              <c:idx val="3"/>
              <c:layout>
                <c:manualLayout>
                  <c:x val="2.1094243098694482E-3"/>
                  <c:y val="-8.9053876932544671E-2"/>
                </c:manualLayout>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9</a:t>
                    </a:r>
                  </a:p>
                </c:rich>
              </c:tx>
              <c:numFmt formatCode="#,##0" sourceLinked="0"/>
              <c:spPr>
                <a:solidFill>
                  <a:sysClr val="window" lastClr="FFFFFF"/>
                </a:solidFill>
                <a:ln>
                  <a:solidFill>
                    <a:sysClr val="windowText" lastClr="000000">
                      <a:lumMod val="65000"/>
                      <a:lumOff val="35000"/>
                    </a:sysClr>
                  </a:solid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AAC5-4F02-9A03-9E45FE532B45}"/>
                </c:ext>
              </c:extLst>
            </c:dLbl>
            <c:dLbl>
              <c:idx val="4"/>
              <c:layout>
                <c:manualLayout>
                  <c:x val="0"/>
                  <c:y val="-9.2162914558670261E-2"/>
                </c:manualLayout>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8</a:t>
                    </a:r>
                  </a:p>
                </c:rich>
              </c:tx>
              <c:numFmt formatCode="#,##0" sourceLinked="0"/>
              <c:spPr>
                <a:solidFill>
                  <a:sysClr val="window" lastClr="FFFFFF"/>
                </a:solidFill>
                <a:ln>
                  <a:solidFill>
                    <a:sysClr val="windowText" lastClr="000000">
                      <a:lumMod val="65000"/>
                      <a:lumOff val="35000"/>
                    </a:sysClr>
                  </a:solid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AAC5-4F02-9A03-9E45FE532B45}"/>
                </c:ext>
              </c:extLst>
            </c:dLbl>
            <c:dLbl>
              <c:idx val="5"/>
              <c:tx>
                <c:rich>
                  <a:bodyPr wrap="square" lIns="38100" tIns="19050" rIns="38100" bIns="19050" anchor="ctr">
                    <a:spAutoFit/>
                  </a:bodyPr>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numFmt formatCode="#,##0" sourceLinked="0"/>
              <c:spPr>
                <a:solidFill>
                  <a:sysClr val="window" lastClr="FFFFFF"/>
                </a:solidFill>
                <a:ln>
                  <a:solidFill>
                    <a:sysClr val="windowText" lastClr="000000">
                      <a:lumMod val="65000"/>
                      <a:lumOff val="35000"/>
                    </a:sysClr>
                  </a:solidFill>
                </a:ln>
                <a:effectLst/>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AAC5-4F02-9A03-9E45FE532B45}"/>
                </c:ext>
              </c:extLst>
            </c:dLbl>
            <c:dLbl>
              <c:idx val="6"/>
              <c:layout>
                <c:manualLayout>
                  <c:x val="-2.0189017705876493E-3"/>
                  <c:y val="-9.7467783779185982E-2"/>
                </c:manualLayout>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13</a:t>
                    </a:r>
                  </a:p>
                </c:rich>
              </c:tx>
              <c:numFmt formatCode="#,##0" sourceLinked="0"/>
              <c:spPr>
                <a:solidFill>
                  <a:sysClr val="window" lastClr="FFFFFF"/>
                </a:solidFill>
                <a:ln>
                  <a:solidFill>
                    <a:sysClr val="windowText" lastClr="000000">
                      <a:lumMod val="65000"/>
                      <a:lumOff val="35000"/>
                    </a:sysClr>
                  </a:solid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AAC5-4F02-9A03-9E45FE532B45}"/>
                </c:ext>
              </c:extLst>
            </c:dLbl>
            <c:dLbl>
              <c:idx val="7"/>
              <c:layout>
                <c:manualLayout>
                  <c:x val="2.1094243098694482E-3"/>
                  <c:y val="-7.7980210770126887E-2"/>
                </c:manualLayout>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16</a:t>
                    </a:r>
                  </a:p>
                </c:rich>
              </c:tx>
              <c:numFmt formatCode="#,##0" sourceLinked="0"/>
              <c:spPr>
                <a:solidFill>
                  <a:sysClr val="window" lastClr="FFFFFF"/>
                </a:solidFill>
                <a:ln>
                  <a:solidFill>
                    <a:sysClr val="windowText" lastClr="000000">
                      <a:lumMod val="65000"/>
                      <a:lumOff val="35000"/>
                    </a:sysClr>
                  </a:solid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AAC5-4F02-9A03-9E45FE532B45}"/>
                </c:ext>
              </c:extLst>
            </c:dLbl>
            <c:dLbl>
              <c:idx val="8"/>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14</a:t>
                    </a:r>
                  </a:p>
                </c:rich>
              </c:tx>
              <c:numFmt formatCode="#,##0" sourceLinked="0"/>
              <c:spPr>
                <a:solidFill>
                  <a:sysClr val="window" lastClr="FFFFFF"/>
                </a:solidFill>
                <a:ln>
                  <a:solidFill>
                    <a:sysClr val="windowText" lastClr="000000">
                      <a:lumMod val="65000"/>
                      <a:lumOff val="35000"/>
                    </a:sysClr>
                  </a:solid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AAC5-4F02-9A03-9E45FE532B45}"/>
                </c:ext>
              </c:extLst>
            </c:dLbl>
            <c:dLbl>
              <c:idx val="9"/>
              <c:tx>
                <c:rich>
                  <a:bodyPr wrap="square" lIns="38100" tIns="19050" rIns="38100" bIns="19050" anchor="ctr">
                    <a:spAutoFit/>
                  </a:bodyPr>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numFmt formatCode="#,##0" sourceLinked="0"/>
              <c:spPr>
                <a:solidFill>
                  <a:sysClr val="window" lastClr="FFFFFF"/>
                </a:solidFill>
                <a:ln>
                  <a:solidFill>
                    <a:sysClr val="windowText" lastClr="000000">
                      <a:lumMod val="65000"/>
                      <a:lumOff val="35000"/>
                    </a:sysClr>
                  </a:solidFill>
                </a:ln>
                <a:effectLst/>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AAC5-4F02-9A03-9E45FE532B45}"/>
                </c:ext>
              </c:extLst>
            </c:dLbl>
            <c:dLbl>
              <c:idx val="10"/>
              <c:tx>
                <c:rich>
                  <a:bodyPr wrap="square" lIns="38100" tIns="19050" rIns="38100" bIns="19050" anchor="ctr">
                    <a:spAutoFit/>
                  </a:bodyPr>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numFmt formatCode="#,##0" sourceLinked="0"/>
              <c:spPr>
                <a:solidFill>
                  <a:sysClr val="window" lastClr="FFFFFF"/>
                </a:solidFill>
                <a:ln>
                  <a:solidFill>
                    <a:sysClr val="windowText" lastClr="000000">
                      <a:lumMod val="65000"/>
                      <a:lumOff val="35000"/>
                    </a:sysClr>
                  </a:solidFill>
                </a:ln>
                <a:effectLst/>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AAC5-4F02-9A03-9E45FE532B45}"/>
                </c:ext>
              </c:extLst>
            </c:dLbl>
            <c:dLbl>
              <c:idx val="11"/>
              <c:layout>
                <c:manualLayout>
                  <c:x val="2.109424309869371E-3"/>
                  <c:y val="-0.12025429968997903"/>
                </c:manualLayout>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16</a:t>
                    </a:r>
                  </a:p>
                </c:rich>
              </c:tx>
              <c:numFmt formatCode="#,##0" sourceLinked="0"/>
              <c:spPr>
                <a:solidFill>
                  <a:sysClr val="window" lastClr="FFFFFF"/>
                </a:solidFill>
                <a:ln>
                  <a:solidFill>
                    <a:sysClr val="windowText" lastClr="000000">
                      <a:lumMod val="65000"/>
                      <a:lumOff val="35000"/>
                    </a:sysClr>
                  </a:solid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AAC5-4F02-9A03-9E45FE532B45}"/>
                </c:ext>
              </c:extLst>
            </c:dLbl>
            <c:dLbl>
              <c:idx val="12"/>
              <c:tx>
                <c:rich>
                  <a:bodyPr wrap="square" lIns="38100" tIns="19050" rIns="38100" bIns="19050" anchor="ctr">
                    <a:spAutoFit/>
                  </a:bodyPr>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numFmt formatCode="#,##0" sourceLinked="0"/>
              <c:spPr>
                <a:solidFill>
                  <a:sysClr val="window" lastClr="FFFFFF"/>
                </a:solidFill>
                <a:ln>
                  <a:solidFill>
                    <a:sysClr val="windowText" lastClr="000000">
                      <a:lumMod val="65000"/>
                      <a:lumOff val="35000"/>
                    </a:sysClr>
                  </a:solidFill>
                </a:ln>
                <a:effectLst/>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AAC5-4F02-9A03-9E45FE532B45}"/>
                </c:ext>
              </c:extLst>
            </c:dLbl>
            <c:dLbl>
              <c:idx val="13"/>
              <c:tx>
                <c:rich>
                  <a:bodyPr wrap="square" lIns="38100" tIns="19050" rIns="38100" bIns="19050" anchor="ctr">
                    <a:spAutoFit/>
                  </a:bodyPr>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numFmt formatCode="#,##0" sourceLinked="0"/>
              <c:spPr>
                <a:solidFill>
                  <a:sysClr val="window" lastClr="FFFFFF"/>
                </a:solidFill>
                <a:ln>
                  <a:solidFill>
                    <a:sysClr val="windowText" lastClr="000000">
                      <a:lumMod val="65000"/>
                      <a:lumOff val="35000"/>
                    </a:sysClr>
                  </a:solidFill>
                </a:ln>
                <a:effectLst/>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AAC5-4F02-9A03-9E45FE532B45}"/>
                </c:ext>
              </c:extLst>
            </c:dLbl>
            <c:dLbl>
              <c:idx val="14"/>
              <c:tx>
                <c:rich>
                  <a:bodyPr wrap="square" lIns="38100" tIns="19050" rIns="38100" bIns="19050" anchor="ctr">
                    <a:spAutoFit/>
                  </a:bodyPr>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numFmt formatCode="#,##0" sourceLinked="0"/>
              <c:spPr>
                <a:solidFill>
                  <a:sysClr val="window" lastClr="FFFFFF"/>
                </a:solidFill>
                <a:ln>
                  <a:solidFill>
                    <a:sysClr val="windowText" lastClr="000000">
                      <a:lumMod val="65000"/>
                      <a:lumOff val="35000"/>
                    </a:sysClr>
                  </a:solidFill>
                </a:ln>
                <a:effectLst/>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AAC5-4F02-9A03-9E45FE532B45}"/>
                </c:ext>
              </c:extLst>
            </c:dLbl>
            <c:dLbl>
              <c:idx val="15"/>
              <c:layout>
                <c:manualLayout>
                  <c:x val="2.1094243098692934E-3"/>
                  <c:y val="-0.10634182449077341"/>
                </c:manualLayout>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24</a:t>
                    </a:r>
                  </a:p>
                </c:rich>
              </c:tx>
              <c:numFmt formatCode="#,##0" sourceLinked="0"/>
              <c:spPr>
                <a:solidFill>
                  <a:sysClr val="window" lastClr="FFFFFF"/>
                </a:solidFill>
                <a:ln>
                  <a:solidFill>
                    <a:sysClr val="windowText" lastClr="000000">
                      <a:lumMod val="65000"/>
                      <a:lumOff val="35000"/>
                    </a:sysClr>
                  </a:solid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AAC5-4F02-9A03-9E45FE532B45}"/>
                </c:ext>
              </c:extLst>
            </c:dLbl>
            <c:dLbl>
              <c:idx val="16"/>
              <c:tx>
                <c:rich>
                  <a:bodyPr wrap="square" lIns="38100" tIns="19050" rIns="38100" bIns="19050" anchor="ctr">
                    <a:spAutoFit/>
                  </a:bodyPr>
                  <a:lstStyle/>
                  <a:p>
                    <a:pPr>
                      <a:defRPr sz="800" b="0" i="0">
                        <a:solidFill>
                          <a:srgbClr val="000000"/>
                        </a:solidFill>
                        <a:latin typeface="Arial Narrow" panose="020B0606020202030204" pitchFamily="34" charset="0"/>
                      </a:defRPr>
                    </a:pPr>
                    <a:endParaRPr lang="en-GB" sz="800" b="0" i="0">
                      <a:solidFill>
                        <a:srgbClr val="000000"/>
                      </a:solidFill>
                      <a:latin typeface="Arial Narrow" panose="020B0606020202030204" pitchFamily="34" charset="0"/>
                    </a:endParaRPr>
                  </a:p>
                </c:rich>
              </c:tx>
              <c:numFmt formatCode="#,##0" sourceLinked="0"/>
              <c:spPr>
                <a:solidFill>
                  <a:sysClr val="window" lastClr="FFFFFF"/>
                </a:solidFill>
                <a:ln>
                  <a:solidFill>
                    <a:sysClr val="windowText" lastClr="000000">
                      <a:lumMod val="65000"/>
                      <a:lumOff val="35000"/>
                    </a:sysClr>
                  </a:solidFill>
                </a:ln>
                <a:effectLst/>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AAC5-4F02-9A03-9E45FE532B45}"/>
                </c:ext>
              </c:extLst>
            </c:dLbl>
            <c:dLbl>
              <c:idx val="17"/>
              <c:layout>
                <c:manualLayout>
                  <c:x val="-1.2656545859216843E-2"/>
                  <c:y val="-5.7070732319728666E-2"/>
                </c:manualLayout>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35</a:t>
                    </a:r>
                  </a:p>
                </c:rich>
              </c:tx>
              <c:numFmt formatCode="#,##0" sourceLinked="0"/>
              <c:spPr>
                <a:solidFill>
                  <a:sysClr val="window" lastClr="FFFFFF"/>
                </a:solidFill>
                <a:ln>
                  <a:solidFill>
                    <a:sysClr val="windowText" lastClr="000000">
                      <a:lumMod val="65000"/>
                      <a:lumOff val="35000"/>
                    </a:sysClr>
                  </a:solidFill>
                </a:ln>
                <a:effectLst/>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6-AAC5-4F02-9A03-9E45FE532B45}"/>
                </c:ext>
              </c:extLst>
            </c:dLbl>
            <c:numFmt formatCode="#,##0" sourceLinked="0"/>
            <c:spPr>
              <a:solidFill>
                <a:sysClr val="window" lastClr="FFFFFF"/>
              </a:solidFill>
              <a:ln>
                <a:solidFill>
                  <a:sysClr val="windowText" lastClr="000000">
                    <a:lumMod val="65000"/>
                    <a:lumOff val="35000"/>
                  </a:sysClr>
                </a:solidFill>
              </a:ln>
              <a:effectLst/>
            </c:spPr>
            <c:txPr>
              <a:bodyPr wrap="square" lIns="38100" tIns="19050" rIns="38100" bIns="19050" anchor="ctr">
                <a:spAutoFit/>
              </a:bodyPr>
              <a:lstStyle/>
              <a:p>
                <a:pPr>
                  <a:defRPr sz="75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'fr-g6-3'!$A$28:$A$45</c:f>
              <c:strCache>
                <c:ptCount val="18"/>
                <c:pt idx="0">
                  <c:v>Turquie</c:v>
                </c:pt>
                <c:pt idx="1">
                  <c:v>Corée</c:v>
                </c:pt>
                <c:pt idx="2">
                  <c:v>Italie</c:v>
                </c:pt>
                <c:pt idx="3">
                  <c:v>Estonie</c:v>
                </c:pt>
                <c:pt idx="4">
                  <c:v>Portugal</c:v>
                </c:pt>
                <c:pt idx="5">
                  <c:v>Autriche</c:v>
                </c:pt>
                <c:pt idx="6">
                  <c:v>Pays-Bas</c:v>
                </c:pt>
                <c:pt idx="7">
                  <c:v>Finlande</c:v>
                </c:pt>
                <c:pt idx="8">
                  <c:v>Canada</c:v>
                </c:pt>
                <c:pt idx="9">
                  <c:v>OCDE17</c:v>
                </c:pt>
                <c:pt idx="10">
                  <c:v>Suède</c:v>
                </c:pt>
                <c:pt idx="11">
                  <c:v>Danemark</c:v>
                </c:pt>
                <c:pt idx="12">
                  <c:v>Slovénie</c:v>
                </c:pt>
                <c:pt idx="13">
                  <c:v>Espagne</c:v>
                </c:pt>
                <c:pt idx="14">
                  <c:v>Belgique</c:v>
                </c:pt>
                <c:pt idx="15">
                  <c:v>Australie</c:v>
                </c:pt>
                <c:pt idx="16">
                  <c:v>Norvège</c:v>
                </c:pt>
                <c:pt idx="17">
                  <c:v>Islande¹</c:v>
                </c:pt>
              </c:strCache>
            </c:strRef>
          </c:cat>
          <c:val>
            <c:numRef>
              <c:f>'fr-g6-3'!$C$28:$C$45</c:f>
              <c:numCache>
                <c:formatCode>0.0</c:formatCode>
                <c:ptCount val="18"/>
                <c:pt idx="3">
                  <c:v>8.7208746819999998</c:v>
                </c:pt>
                <c:pt idx="4">
                  <c:v>8.4479965490000009</c:v>
                </c:pt>
                <c:pt idx="6">
                  <c:v>12.629629639999999</c:v>
                </c:pt>
                <c:pt idx="7">
                  <c:v>16.004897230000001</c:v>
                </c:pt>
                <c:pt idx="8">
                  <c:v>14.20243557004166</c:v>
                </c:pt>
                <c:pt idx="11">
                  <c:v>16.13</c:v>
                </c:pt>
                <c:pt idx="15">
                  <c:v>24.162732420000001</c:v>
                </c:pt>
                <c:pt idx="17">
                  <c:v>34.819324600000002</c:v>
                </c:pt>
              </c:numCache>
            </c:numRef>
          </c:val>
          <c:smooth val="0"/>
          <c:extLst>
            <c:ext xmlns:c16="http://schemas.microsoft.com/office/drawing/2014/chart" uri="{C3380CC4-5D6E-409C-BE32-E72D297353CC}">
              <c16:uniqueId val="{00000037-AAC5-4F02-9A03-9E45FE532B45}"/>
            </c:ext>
          </c:extLst>
        </c:ser>
        <c:dLbls>
          <c:showLegendKey val="0"/>
          <c:showVal val="0"/>
          <c:showCatName val="0"/>
          <c:showSerName val="0"/>
          <c:showPercent val="0"/>
          <c:showBubbleSize val="0"/>
        </c:dLbls>
        <c:hiLowLines>
          <c:spPr>
            <a:ln w="6350">
              <a:solidFill>
                <a:srgbClr val="000000"/>
              </a:solidFill>
            </a:ln>
          </c:spPr>
        </c:hiLowLines>
        <c:marker val="1"/>
        <c:smooth val="0"/>
        <c:axId val="717837752"/>
        <c:axId val="1"/>
      </c:lineChart>
      <c:catAx>
        <c:axId val="71783775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800" b="0" i="0">
                <a:solidFill>
                  <a:srgbClr val="000000"/>
                </a:solidFill>
                <a:latin typeface="Arial Narrow"/>
                <a:ea typeface="Arial Narrow"/>
                <a:cs typeface="Arial Narrow"/>
              </a:defRPr>
            </a:pPr>
            <a:endParaRPr lang="en-US"/>
          </a:p>
        </c:txPr>
        <c:crossAx val="717837752"/>
        <c:crosses val="autoZero"/>
        <c:crossBetween val="between"/>
      </c:valAx>
      <c:spPr>
        <a:solidFill>
          <a:srgbClr val="EAEAEA"/>
        </a:solidFill>
        <a:ln w="25400">
          <a:noFill/>
        </a:ln>
      </c:spPr>
    </c:plotArea>
    <c:legend>
      <c:legendPos val="r"/>
      <c:layout>
        <c:manualLayout>
          <c:xMode val="edge"/>
          <c:yMode val="edge"/>
          <c:x val="3.8900139965126E-2"/>
          <c:y val="2.6209380731174292E-2"/>
          <c:w val="0.95716819533605968"/>
          <c:h val="9.8286275930989792E-2"/>
        </c:manualLayout>
      </c:layout>
      <c:overlay val="1"/>
      <c:spPr>
        <a:solidFill>
          <a:srgbClr val="EAEAEA"/>
        </a:solid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99060</xdr:rowOff>
    </xdr:from>
    <xdr:to>
      <xdr:col>11</xdr:col>
      <xdr:colOff>693420</xdr:colOff>
      <xdr:row>15</xdr:row>
      <xdr:rowOff>38100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0.07225</cdr:y>
    </cdr:from>
    <cdr:ext cx="0" cy="0"/>
    <cdr:sp macro="" textlink="">
      <cdr:nvSpPr>
        <cdr:cNvPr id="2" name="TextBox 1"/>
        <cdr:cNvSpPr txBox="1"/>
      </cdr:nvSpPr>
      <cdr:spPr>
        <a:xfrm xmlns:a="http://schemas.openxmlformats.org/drawingml/2006/main">
          <a:off x="0" y="185999"/>
          <a:ext cx="2712165" cy="3826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0" i="0" baseline="0">
              <a:solidFill>
                <a:srgbClr val="000000"/>
              </a:solidFill>
              <a:latin typeface="Arial Narrow" panose="020B0606020202030204" pitchFamily="34" charset="0"/>
            </a:rPr>
            <a:t>Dose quotidienne définie, pour 1 000 personnes par jour </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fea50730-fr" TargetMode="External" Id="rId11" /><Relationship Type="http://schemas.openxmlformats.org/officeDocument/2006/relationships/hyperlink" Target="http://oe.cd/disclaimer" TargetMode="External" Id="rId12" /><Relationship Type="http://schemas.openxmlformats.org/officeDocument/2006/relationships/hyperlink" Target="https://stat.link/6odfsa" TargetMode="External" Id="rId13"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P45"/>
  <x:sheetViews>
    <x:sheetView showGridLines="0" tabSelected="1" workbookViewId="0">
      <x:selection activeCell="N3" sqref="N3"/>
    </x:sheetView>
  </x:sheetViews>
  <x:sheetFormatPr defaultRowHeight="12.75" x14ac:dyDescent="0.2"/>
  <x:cols>
    <x:col min="1" max="1" width="12" style="0" customWidth="1"/>
    <x:col min="2" max="3" width="8.425781" style="0" customWidth="1"/>
    <x:col min="4" max="11" width="9.140625" style="0" customWidth="1"/>
    <x:col min="12" max="12" width="15.285156" style="0" customWidth="1"/>
    <x:col min="13" max="15" width="9.140625" style="0" customWidth="1"/>
    <x:col min="16" max="16" width="10.285156" style="0" customWidth="1"/>
  </x:cols>
  <x:sheetData>
    <x:row r="1" spans="1:16" customFormat="1" ht="13.15" customHeight="1" x14ac:dyDescent="0.2">
      <x:c r="A1" s="25" t="s">
        <x:v>0</x:v>
      </x:c>
      <x:c r="B1" s="26" t="s"/>
      <x:c r="C1" s="26" t="s"/>
      <x:c r="D1" s="26" t="s"/>
      <x:c r="E1" s="26" t="s"/>
      <x:c r="F1" s="26" t="s"/>
      <x:c r="G1" s="26" t="s"/>
      <x:c r="H1" s="26" t="s"/>
      <x:c r="I1" s="26" t="s"/>
      <x:c r="J1" s="26" t="s"/>
      <x:c r="K1" s="26" t="s"/>
      <x:c r="L1" s="26" t="s"/>
      <x:c r="M1" s="26" t="s"/>
      <x:c r="N1" s="26" t="s"/>
      <x:c r="O1" s="26" t="s"/>
      <x:c r="P1" s="26" t="s"/>
    </x:row>
    <x:row r="2" spans="1:16" customFormat="1" ht="10.9" customHeight="1" x14ac:dyDescent="0.2">
      <x:c r="A2" s="27" t="s"/>
      <x:c r="B2" s="27" t="s"/>
      <x:c r="C2" s="27" t="s"/>
      <x:c r="D2" s="27" t="s"/>
      <x:c r="E2" s="27" t="s"/>
      <x:c r="F2" s="27" t="s"/>
      <x:c r="G2" s="27" t="s"/>
      <x:c r="H2" s="27" t="s"/>
      <x:c r="I2" s="27" t="s"/>
      <x:c r="J2" s="27" t="s"/>
      <x:c r="K2" s="27" t="s"/>
      <x:c r="L2" s="27" t="s"/>
      <x:c r="M2" s="26" t="s"/>
      <x:c r="N2" s="26" t="s"/>
      <x:c r="O2" s="26" t="s"/>
      <x:c r="P2" s="26" t="s"/>
    </x:row>
    <x:row r="3" spans="1:16" customFormat="1" ht="10.9" customHeight="1" x14ac:dyDescent="0.2">
      <x:c r="A3" s="27" t="s"/>
      <x:c r="B3" s="27" t="s"/>
      <x:c r="C3" s="27" t="s"/>
      <x:c r="D3" s="27" t="s"/>
      <x:c r="E3" s="27" t="s"/>
      <x:c r="F3" s="27" t="s"/>
      <x:c r="G3" s="27" t="s"/>
      <x:c r="H3" s="27" t="s"/>
      <x:c r="I3" s="27" t="s"/>
      <x:c r="J3" s="27" t="s"/>
      <x:c r="K3" s="27" t="s"/>
      <x:c r="L3" s="27" t="s"/>
      <x:c r="M3" s="26" t="s"/>
      <x:c r="N3" s="26" t="s"/>
      <x:c r="O3" s="26" t="s"/>
      <x:c r="P3" s="26" t="s"/>
    </x:row>
    <x:row r="4" spans="1:16" customFormat="1" ht="10.9" customHeight="1" x14ac:dyDescent="0.2">
      <x:c r="A4" s="27" t="s"/>
      <x:c r="B4" s="27" t="s"/>
      <x:c r="C4" s="27" t="s"/>
      <x:c r="D4" s="27" t="s"/>
      <x:c r="E4" s="27" t="s"/>
      <x:c r="F4" s="27" t="s"/>
      <x:c r="G4" s="27" t="s"/>
      <x:c r="H4" s="27" t="s"/>
      <x:c r="I4" s="27" t="s"/>
      <x:c r="J4" s="27" t="s"/>
      <x:c r="K4" s="27" t="s"/>
      <x:c r="L4" s="27" t="s"/>
      <x:c r="M4" s="26" t="s"/>
      <x:c r="N4" s="26" t="s"/>
      <x:c r="O4" s="26" t="s"/>
      <x:c r="P4" s="26" t="s"/>
    </x:row>
    <x:row r="5" spans="1:16" customFormat="1" ht="10.9" customHeight="1" x14ac:dyDescent="0.2">
      <x:c r="A5" s="27" t="s"/>
      <x:c r="B5" s="27" t="s"/>
      <x:c r="C5" s="27" t="s"/>
      <x:c r="D5" s="27" t="s"/>
      <x:c r="E5" s="27" t="s"/>
      <x:c r="F5" s="27" t="s"/>
      <x:c r="G5" s="27" t="s"/>
      <x:c r="H5" s="27" t="s"/>
      <x:c r="I5" s="27" t="s"/>
      <x:c r="J5" s="27" t="s"/>
      <x:c r="K5" s="27" t="s"/>
      <x:c r="L5" s="27" t="s"/>
      <x:c r="M5" s="26" t="s"/>
      <x:c r="N5" s="26" t="s"/>
      <x:c r="O5" s="26" t="s"/>
      <x:c r="P5" s="26" t="s"/>
    </x:row>
    <x:row r="6" spans="1:16" customFormat="1" ht="10.9" customHeight="1" x14ac:dyDescent="0.2">
      <x:c r="A6" s="27" t="s"/>
      <x:c r="B6" s="27" t="s"/>
      <x:c r="C6" s="27" t="s"/>
      <x:c r="D6" s="27" t="s"/>
      <x:c r="E6" s="27" t="s"/>
      <x:c r="F6" s="27" t="s"/>
      <x:c r="G6" s="27" t="s"/>
      <x:c r="H6" s="27" t="s"/>
      <x:c r="I6" s="27" t="s"/>
      <x:c r="J6" s="27" t="s"/>
      <x:c r="K6" s="27" t="s"/>
      <x:c r="L6" s="27" t="s"/>
      <x:c r="M6" s="26" t="s"/>
      <x:c r="N6" s="26" t="s"/>
      <x:c r="O6" s="26" t="s"/>
      <x:c r="P6" s="26" t="s"/>
    </x:row>
    <x:row r="7" spans="1:16" customFormat="1" ht="10.9" customHeight="1" x14ac:dyDescent="0.2">
      <x:c r="A7" s="27" t="s"/>
      <x:c r="B7" s="27" t="s"/>
      <x:c r="C7" s="27" t="s"/>
      <x:c r="D7" s="27" t="s"/>
      <x:c r="E7" s="27" t="s"/>
      <x:c r="F7" s="27" t="s"/>
      <x:c r="G7" s="27" t="s"/>
      <x:c r="H7" s="27" t="s"/>
      <x:c r="I7" s="27" t="s"/>
      <x:c r="J7" s="27" t="s"/>
      <x:c r="K7" s="27" t="s"/>
      <x:c r="L7" s="27" t="s"/>
      <x:c r="M7" s="26" t="s"/>
      <x:c r="N7" s="26" t="s"/>
      <x:c r="O7" s="26" t="s"/>
      <x:c r="P7" s="26" t="s"/>
    </x:row>
    <x:row r="8" spans="1:16" customFormat="1" ht="10.9" customHeight="1" x14ac:dyDescent="0.2">
      <x:c r="A8" s="27" t="s"/>
      <x:c r="B8" s="27" t="s"/>
      <x:c r="C8" s="27" t="s"/>
      <x:c r="D8" s="27" t="s"/>
      <x:c r="E8" s="27" t="s"/>
      <x:c r="F8" s="27" t="s"/>
      <x:c r="G8" s="27" t="s"/>
      <x:c r="H8" s="27" t="s"/>
      <x:c r="I8" s="27" t="s"/>
      <x:c r="J8" s="27" t="s"/>
      <x:c r="K8" s="27" t="s"/>
      <x:c r="L8" s="27" t="s"/>
      <x:c r="M8" s="26" t="s"/>
      <x:c r="N8" s="26" t="s"/>
      <x:c r="O8" s="26" t="s"/>
      <x:c r="P8" s="26" t="s"/>
    </x:row>
    <x:row r="9" spans="1:16" customFormat="1" ht="10.9" customHeight="1" x14ac:dyDescent="0.2">
      <x:c r="A9" s="27" t="s"/>
      <x:c r="B9" s="27" t="s"/>
      <x:c r="C9" s="27" t="s"/>
      <x:c r="D9" s="27" t="s"/>
      <x:c r="E9" s="27" t="s"/>
      <x:c r="F9" s="27" t="s"/>
      <x:c r="G9" s="27" t="s"/>
      <x:c r="H9" s="27" t="s"/>
      <x:c r="I9" s="27" t="s"/>
      <x:c r="J9" s="27" t="s"/>
      <x:c r="K9" s="27" t="s"/>
      <x:c r="L9" s="27" t="s"/>
      <x:c r="M9" s="26" t="s"/>
      <x:c r="N9" s="26" t="s"/>
      <x:c r="O9" s="26" t="s"/>
      <x:c r="P9" s="26" t="s"/>
    </x:row>
    <x:row r="10" spans="1:16" customFormat="1" ht="10.9" customHeight="1" x14ac:dyDescent="0.2">
      <x:c r="A10" s="27" t="s"/>
      <x:c r="B10" s="27" t="s"/>
      <x:c r="C10" s="27" t="s"/>
      <x:c r="D10" s="27" t="s"/>
      <x:c r="E10" s="27" t="s"/>
      <x:c r="F10" s="27" t="s"/>
      <x:c r="G10" s="27" t="s"/>
      <x:c r="H10" s="27" t="s"/>
      <x:c r="I10" s="27" t="s"/>
      <x:c r="J10" s="27" t="s"/>
      <x:c r="K10" s="27" t="s"/>
      <x:c r="L10" s="27" t="s"/>
      <x:c r="M10" s="26" t="s"/>
      <x:c r="N10" s="26" t="s"/>
      <x:c r="O10" s="26" t="s"/>
      <x:c r="P10" s="26" t="s"/>
    </x:row>
    <x:row r="11" spans="1:16" customFormat="1" ht="10.9" customHeight="1" x14ac:dyDescent="0.2">
      <x:c r="A11" s="27" t="s"/>
      <x:c r="B11" s="27" t="s"/>
      <x:c r="C11" s="27" t="s"/>
      <x:c r="D11" s="27" t="s"/>
      <x:c r="E11" s="27" t="s"/>
      <x:c r="F11" s="27" t="s"/>
      <x:c r="G11" s="27" t="s"/>
      <x:c r="H11" s="27" t="s"/>
      <x:c r="I11" s="27" t="s"/>
      <x:c r="J11" s="27" t="s"/>
      <x:c r="K11" s="27" t="s"/>
      <x:c r="L11" s="27" t="s"/>
      <x:c r="M11" s="26" t="s"/>
      <x:c r="N11" s="26" t="s"/>
      <x:c r="O11" s="26" t="s"/>
      <x:c r="P11" s="26" t="s"/>
    </x:row>
    <x:row r="12" spans="1:16" customFormat="1" ht="10.9" customHeight="1" x14ac:dyDescent="0.2">
      <x:c r="A12" s="27" t="s"/>
      <x:c r="B12" s="27" t="s"/>
      <x:c r="C12" s="27" t="s"/>
      <x:c r="D12" s="27" t="s"/>
      <x:c r="E12" s="27" t="s"/>
      <x:c r="F12" s="27" t="s"/>
      <x:c r="G12" s="27" t="s"/>
      <x:c r="H12" s="27" t="s"/>
      <x:c r="I12" s="27" t="s"/>
      <x:c r="J12" s="27" t="s"/>
      <x:c r="K12" s="27" t="s"/>
      <x:c r="L12" s="27" t="s"/>
      <x:c r="M12" s="26" t="s"/>
      <x:c r="N12" s="26" t="s"/>
      <x:c r="O12" s="26" t="s"/>
      <x:c r="P12" s="26" t="s"/>
    </x:row>
    <x:row r="13" spans="1:16" customFormat="1" ht="10.9" customHeight="1" x14ac:dyDescent="0.2">
      <x:c r="A13" s="27" t="s"/>
      <x:c r="B13" s="27" t="s"/>
      <x:c r="C13" s="27" t="s"/>
      <x:c r="D13" s="27" t="s"/>
      <x:c r="E13" s="27" t="s"/>
      <x:c r="F13" s="27" t="s"/>
      <x:c r="G13" s="27" t="s"/>
      <x:c r="H13" s="27" t="s"/>
      <x:c r="I13" s="27" t="s"/>
      <x:c r="J13" s="27" t="s"/>
      <x:c r="K13" s="27" t="s"/>
      <x:c r="L13" s="27" t="s"/>
      <x:c r="M13" s="26" t="s"/>
      <x:c r="N13" s="26" t="s"/>
      <x:c r="O13" s="26" t="s"/>
      <x:c r="P13" s="26" t="s"/>
    </x:row>
    <x:row r="14" spans="1:16" customFormat="1" ht="10.9" customHeight="1" x14ac:dyDescent="0.2">
      <x:c r="A14" s="27" t="s"/>
      <x:c r="B14" s="27" t="s"/>
      <x:c r="C14" s="27" t="s"/>
      <x:c r="D14" s="27" t="s"/>
      <x:c r="E14" s="27" t="s"/>
      <x:c r="F14" s="27" t="s"/>
      <x:c r="G14" s="27" t="s"/>
      <x:c r="H14" s="27" t="s"/>
      <x:c r="I14" s="27" t="s"/>
      <x:c r="J14" s="27" t="s"/>
      <x:c r="K14" s="27" t="s"/>
      <x:c r="L14" s="27" t="s"/>
      <x:c r="M14" s="26" t="s"/>
      <x:c r="N14" s="26" t="s"/>
      <x:c r="O14" s="26" t="s"/>
      <x:c r="P14" s="26" t="s"/>
    </x:row>
    <x:row r="15" spans="1:16" customFormat="1" ht="7.5" customHeight="1" x14ac:dyDescent="0.2">
      <x:c r="A15" s="27" t="s"/>
      <x:c r="B15" s="27" t="s"/>
      <x:c r="C15" s="27" t="s"/>
      <x:c r="D15" s="27" t="s"/>
      <x:c r="E15" s="27" t="s"/>
      <x:c r="F15" s="27" t="s"/>
      <x:c r="G15" s="27" t="s"/>
      <x:c r="H15" s="27" t="s"/>
      <x:c r="I15" s="27" t="s"/>
      <x:c r="J15" s="27" t="s"/>
      <x:c r="K15" s="27" t="s"/>
      <x:c r="L15" s="27" t="s"/>
      <x:c r="M15" s="26" t="s"/>
      <x:c r="N15" s="26" t="s"/>
      <x:c r="O15" s="26" t="s"/>
      <x:c r="P15" s="26" t="s"/>
    </x:row>
    <x:row r="16" spans="1:16" customFormat="1" ht="10.9" customHeight="1" x14ac:dyDescent="0.2">
      <x:c r="A16" s="26" t="s"/>
      <x:c r="B16" s="27" t="s"/>
      <x:c r="C16" s="27" t="s"/>
      <x:c r="D16" s="27" t="s"/>
      <x:c r="E16" s="27" t="s"/>
      <x:c r="F16" s="27" t="s"/>
      <x:c r="G16" s="27" t="s"/>
      <x:c r="H16" s="27" t="s"/>
      <x:c r="I16" s="27" t="s"/>
      <x:c r="J16" s="27" t="s"/>
      <x:c r="K16" s="27" t="s"/>
      <x:c r="L16" s="27" t="s"/>
      <x:c r="M16" s="26" t="s"/>
      <x:c r="N16" s="26" t="s"/>
      <x:c r="O16" s="26" t="s"/>
      <x:c r="P16" s="26" t="s"/>
    </x:row>
    <x:row r="17" spans="1:16" customFormat="1" ht="10.9" customHeight="1" x14ac:dyDescent="0.2">
      <x:c r="A17" s="26" t="s"/>
      <x:c r="B17" s="27" t="s"/>
      <x:c r="C17" s="27" t="s"/>
      <x:c r="D17" s="27" t="s"/>
      <x:c r="E17" s="27" t="s"/>
      <x:c r="F17" s="27" t="s"/>
      <x:c r="G17" s="27" t="s"/>
      <x:c r="H17" s="27" t="s"/>
      <x:c r="I17" s="27" t="s"/>
      <x:c r="J17" s="27" t="s"/>
      <x:c r="K17" s="27" t="s"/>
      <x:c r="L17" s="27" t="s"/>
      <x:c r="M17" s="26" t="s"/>
      <x:c r="N17" s="26" t="s"/>
      <x:c r="O17" s="26" t="s"/>
      <x:c r="P17" s="26" t="s"/>
    </x:row>
    <x:row r="18" spans="1:16" customFormat="1" ht="10.9" customHeight="1" x14ac:dyDescent="0.2">
      <x:c r="A18" s="26" t="s"/>
      <x:c r="B18" s="27" t="s"/>
      <x:c r="C18" s="27" t="s"/>
      <x:c r="D18" s="27" t="s"/>
      <x:c r="E18" s="27" t="s"/>
      <x:c r="F18" s="27" t="s"/>
      <x:c r="G18" s="27" t="s"/>
      <x:c r="H18" s="27" t="s"/>
      <x:c r="I18" s="27" t="s"/>
      <x:c r="J18" s="27" t="s"/>
      <x:c r="K18" s="27" t="s"/>
      <x:c r="L18" s="27" t="s"/>
      <x:c r="M18" s="26" t="s"/>
      <x:c r="N18" s="26" t="s"/>
      <x:c r="O18" s="26" t="s"/>
      <x:c r="P18" s="26" t="s"/>
    </x:row>
    <x:row r="19" spans="1:16" customFormat="1" ht="10.9" customHeight="1" x14ac:dyDescent="0.2">
      <x:c r="A19" s="26" t="s"/>
      <x:c r="B19" s="27" t="s"/>
      <x:c r="C19" s="27" t="s"/>
      <x:c r="D19" s="27" t="s"/>
      <x:c r="E19" s="27" t="s"/>
      <x:c r="F19" s="27" t="s"/>
      <x:c r="G19" s="26" t="s"/>
      <x:c r="H19" s="26" t="s"/>
      <x:c r="I19" s="26" t="s"/>
      <x:c r="J19" s="26" t="s"/>
      <x:c r="K19" s="26" t="s"/>
      <x:c r="L19" s="26" t="s"/>
      <x:c r="M19" s="26" t="s"/>
      <x:c r="N19" s="26" t="s"/>
      <x:c r="O19" s="26" t="s"/>
      <x:c r="P19" s="26" t="s"/>
    </x:row>
    <x:row r="20" spans="1:16" customFormat="1" ht="10.9" customHeight="1" x14ac:dyDescent="0.2">
      <x:c r="A20" s="4" t="s"/>
      <x:c r="B20" s="27" t="s"/>
      <x:c r="C20" s="27" t="s"/>
      <x:c r="D20" s="27" t="s"/>
      <x:c r="E20" s="27" t="s"/>
      <x:c r="F20" s="27" t="s"/>
      <x:c r="G20" s="26" t="s"/>
      <x:c r="H20" s="26" t="s"/>
      <x:c r="I20" s="26" t="s"/>
      <x:c r="J20" s="26" t="s"/>
      <x:c r="K20" s="26" t="s"/>
      <x:c r="L20" s="26" t="s"/>
      <x:c r="M20" s="26" t="s"/>
      <x:c r="N20" s="26" t="s"/>
      <x:c r="O20" s="26" t="s"/>
      <x:c r="P20" s="26" t="s"/>
    </x:row>
    <x:row r="21" spans="1:16" customFormat="1" ht="10.9" customHeight="1" x14ac:dyDescent="0.2">
      <x:c r="A21" s="28" t="s">
        <x:v>1</x:v>
      </x:c>
      <x:c r="B21" s="27" t="s"/>
      <x:c r="C21" s="27" t="s"/>
      <x:c r="D21" s="27" t="s"/>
      <x:c r="E21" s="27" t="s"/>
      <x:c r="F21" s="27" t="s"/>
      <x:c r="G21" s="26" t="s"/>
      <x:c r="H21" s="26" t="s"/>
      <x:c r="I21" s="26" t="s"/>
      <x:c r="J21" s="26" t="s"/>
      <x:c r="K21" s="26" t="s"/>
      <x:c r="L21" s="26" t="s"/>
      <x:c r="M21" s="26" t="s"/>
      <x:c r="N21" s="26" t="s"/>
      <x:c r="O21" s="26" t="s"/>
      <x:c r="P21" s="26" t="s"/>
    </x:row>
    <x:row r="22" spans="1:16" customFormat="1" ht="10.9" customHeight="1" x14ac:dyDescent="0.2">
      <x:c r="A22" s="6" t="s">
        <x:v>2</x:v>
      </x:c>
      <x:c r="B22" s="27" t="s"/>
      <x:c r="C22" s="27" t="s"/>
      <x:c r="D22" s="27" t="s"/>
      <x:c r="E22" s="27" t="s"/>
      <x:c r="F22" s="27" t="s"/>
      <x:c r="G22" s="26" t="s"/>
      <x:c r="H22" s="26" t="s"/>
      <x:c r="I22" s="26" t="s"/>
      <x:c r="J22" s="26" t="s"/>
      <x:c r="K22" s="26" t="s"/>
      <x:c r="L22" s="26" t="s"/>
      <x:c r="M22" s="26" t="s"/>
      <x:c r="N22" s="26" t="s"/>
      <x:c r="O22" s="26" t="s"/>
      <x:c r="P22" s="26" t="s"/>
    </x:row>
    <x:row r="26" spans="1:16" x14ac:dyDescent="0.2">
      <x:c r="A26" s="12" t="s"/>
      <x:c r="B26" s="12" t="s"/>
      <x:c r="C26" s="12" t="s"/>
    </x:row>
    <x:row r="27" spans="1:16" x14ac:dyDescent="0.2">
      <x:c r="A27" s="9" t="s"/>
      <x:c r="B27" s="10" t="n">
        <x:v>2019</x:v>
      </x:c>
      <x:c r="C27" s="11" t="n">
        <x:v>2020</x:v>
      </x:c>
    </x:row>
    <x:row r="28" spans="1:16" customFormat="1" ht="11.25" customHeight="1" x14ac:dyDescent="0.2">
      <x:c r="A28" s="29" t="s">
        <x:v>3</x:v>
      </x:c>
      <x:c r="B28" s="30" t="n">
        <x:v>0.124903243</x:v>
      </x:c>
      <x:c r="C28" s="31" t="s"/>
    </x:row>
    <x:row r="29" spans="1:16" customFormat="1" ht="11.25" customHeight="1" x14ac:dyDescent="0.2">
      <x:c r="A29" s="16" t="s">
        <x:v>4</x:v>
      </x:c>
      <x:c r="B29" s="17" t="n">
        <x:v>0.95793621</x:v>
      </x:c>
      <x:c r="C29" s="18" t="s"/>
    </x:row>
    <x:row r="30" spans="1:16" customFormat="1" ht="11.25" customHeight="1" x14ac:dyDescent="0.2">
      <x:c r="A30" s="32" t="s">
        <x:v>5</x:v>
      </x:c>
      <x:c r="B30" s="33" t="n">
        <x:v>4.15</x:v>
      </x:c>
      <x:c r="C30" s="34" t="s"/>
    </x:row>
    <x:row r="31" spans="1:16" customFormat="1" ht="11.25" customHeight="1" x14ac:dyDescent="0.2">
      <x:c r="A31" s="16" t="s">
        <x:v>6</x:v>
      </x:c>
      <x:c r="B31" s="17" t="n">
        <x:v>7.514709524</x:v>
      </x:c>
      <x:c r="C31" s="18" t="n">
        <x:v>8.720874682</x:v>
      </x:c>
    </x:row>
    <x:row r="32" spans="1:16" customFormat="1" ht="11.25" customHeight="1" x14ac:dyDescent="0.2">
      <x:c r="A32" s="32" t="s">
        <x:v>7</x:v>
      </x:c>
      <x:c r="B32" s="33" t="n">
        <x:v>7.604614644</x:v>
      </x:c>
      <x:c r="C32" s="34" t="n">
        <x:v>8.447996549</x:v>
      </x:c>
    </x:row>
    <x:row r="33" spans="1:16" customFormat="1" ht="11.25" customHeight="1" x14ac:dyDescent="0.2">
      <x:c r="A33" s="16" t="s">
        <x:v>8</x:v>
      </x:c>
      <x:c r="B33" s="17" t="n">
        <x:v>10.704355922235</x:v>
      </x:c>
      <x:c r="C33" s="18" t="s"/>
    </x:row>
    <x:row r="34" spans="1:16" customFormat="1" ht="11.25" customHeight="1" x14ac:dyDescent="0.2">
      <x:c r="A34" s="32" t="s">
        <x:v>9</x:v>
      </x:c>
      <x:c r="B34" s="33" t="n">
        <x:v>12.35275517</x:v>
      </x:c>
      <x:c r="C34" s="34" t="n">
        <x:v>12.62962964</x:v>
      </x:c>
    </x:row>
    <x:row r="35" spans="1:16" customFormat="1" ht="11.25" customHeight="1" x14ac:dyDescent="0.2">
      <x:c r="A35" s="16" t="s">
        <x:v>10</x:v>
      </x:c>
      <x:c r="B35" s="17" t="n">
        <x:v>12.71007314</x:v>
      </x:c>
      <x:c r="C35" s="18" t="n">
        <x:v>16.00489723</x:v>
      </x:c>
    </x:row>
    <x:row r="36" spans="1:16" customFormat="1" ht="11.25" customHeight="1" x14ac:dyDescent="0.2">
      <x:c r="A36" s="32" t="s">
        <x:v>11</x:v>
      </x:c>
      <x:c r="B36" s="33" t="n">
        <x:v>14.62493338</x:v>
      </x:c>
      <x:c r="C36" s="34" t="n">
        <x:v>14.2024355700417</x:v>
      </x:c>
    </x:row>
    <x:row r="37" spans="1:16" customFormat="1" ht="11.25" customHeight="1" x14ac:dyDescent="0.2">
      <x:c r="A37" s="16" t="s">
        <x:v>12</x:v>
      </x:c>
      <x:c r="B37" s="17" t="n">
        <x:v>14.7657700072585</x:v>
      </x:c>
      <x:c r="C37" s="18" t="s"/>
    </x:row>
    <x:row r="38" spans="1:16" customFormat="1" ht="11.25" customHeight="1" x14ac:dyDescent="0.2">
      <x:c r="A38" s="32" t="s">
        <x:v>13</x:v>
      </x:c>
      <x:c r="B38" s="33" t="n">
        <x:v>15.17708087</x:v>
      </x:c>
      <x:c r="C38" s="34" t="s"/>
    </x:row>
    <x:row r="39" spans="1:16" customFormat="1" ht="11.25" customHeight="1" x14ac:dyDescent="0.2">
      <x:c r="A39" s="16" t="s">
        <x:v>14</x:v>
      </x:c>
      <x:c r="B39" s="17" t="n">
        <x:v>17.4</x:v>
      </x:c>
      <x:c r="C39" s="18" t="n">
        <x:v>16.13</x:v>
      </x:c>
    </x:row>
    <x:row r="40" spans="1:16" customFormat="1" ht="11.25" customHeight="1" x14ac:dyDescent="0.2">
      <x:c r="A40" s="32" t="s">
        <x:v>15</x:v>
      </x:c>
      <x:c r="B40" s="33" t="n">
        <x:v>18.35164004</x:v>
      </x:c>
      <x:c r="C40" s="34" t="s"/>
    </x:row>
    <x:row r="41" spans="1:16" customFormat="1" ht="11.25" customHeight="1" x14ac:dyDescent="0.2">
      <x:c r="A41" s="16" t="s">
        <x:v>16</x:v>
      </x:c>
      <x:c r="B41" s="17" t="n">
        <x:v>18.99856057</x:v>
      </x:c>
      <x:c r="C41" s="18" t="s"/>
    </x:row>
    <x:row r="42" spans="1:16" customFormat="1" ht="11.25" customHeight="1" x14ac:dyDescent="0.2">
      <x:c r="A42" s="32" t="s">
        <x:v>17</x:v>
      </x:c>
      <x:c r="B42" s="33" t="n">
        <x:v>22.482199120159</x:v>
      </x:c>
      <x:c r="C42" s="34" t="s"/>
    </x:row>
    <x:row r="43" spans="1:16" customFormat="1" ht="11.25" customHeight="1" x14ac:dyDescent="0.2">
      <x:c r="A43" s="16" t="s">
        <x:v>18</x:v>
      </x:c>
      <x:c r="B43" s="17" t="n">
        <x:v>26.3303407</x:v>
      </x:c>
      <x:c r="C43" s="18" t="n">
        <x:v>24.16273242</x:v>
      </x:c>
    </x:row>
    <x:row r="44" spans="1:16" customFormat="1" ht="11.25" customHeight="1" x14ac:dyDescent="0.2">
      <x:c r="A44" s="35" t="s">
        <x:v>19</x:v>
      </x:c>
      <x:c r="B44" s="36" t="n">
        <x:v>26.9366775</x:v>
      </x:c>
      <x:c r="C44" s="37" t="s"/>
    </x:row>
    <x:row r="45" spans="1:16" x14ac:dyDescent="0.2">
      <x:c r="A45" s="0" t="s">
        <x:v>20</x:v>
      </x:c>
      <x:c r="B45" s="8" t="n">
        <x:v>34.59731009</x:v>
      </x:c>
      <x:c r="C45" s="8" t="n">
        <x:v>34.8193246</x:v>
      </x:c>
    </x:row>
  </x:sheetData>
  <x:printOptions horizontalCentered="0" verticalCentered="0" headings="0" gridLines="0"/>
  <x:pageMargins left="0.7" right="0.7" top="0.75" bottom="0.75" header="0.3" footer="0.3"/>
  <x:pageSetup paperSize="9"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24.670625" style="0" customWidth="1"/>
  </x:cols>
  <x:sheetData>
    <x:row r="3" spans="1:2">
      <x:c r="B3" s="38" t="s">
        <x:v>21</x:v>
      </x:c>
    </x:row>
    <x:row r="4" spans="1:2">
      <x:c r="B4" s="38" t="s"/>
    </x:row>
    <x:row r="5" spans="1:2">
      <x:c r="B5" s="39" t="s">
        <x:v>22</x:v>
      </x:c>
    </x:row>
    <x:row r="6" spans="1:2">
      <x:c r="B6" s="38" t="s">
        <x:v>23</x:v>
      </x:c>
    </x:row>
    <x:row r="7" spans="1:2">
      <x:c r="B7" s="38" t="s">
        <x:v>24</x:v>
      </x:c>
    </x:row>
    <x:row r="8" spans="1:2">
      <x:c r="B8" s="40" t="s">
        <x:v>25</x:v>
      </x:c>
    </x:row>
    <x:row r="9" spans="1:2">
      <x:c r="B9" s="38" t="s"/>
    </x:row>
    <x:row r="10" spans="1:2">
      <x:c r="B10" s="40" t="s">
        <x:v>26</x:v>
      </x:c>
    </x:row>
  </x:sheetData>
  <x:hyperlinks>
    <x:hyperlink ref="B5" r:id="rId11"/>
    <x:hyperlink ref="B8" r:id="rId12"/>
    <x:hyperlink ref="B10" r:id="rId13"/>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CANAUD Marie-Clémence, ELS/HD</DisplayName>
        <AccountId>213</AccountId>
        <AccountType/>
      </UserInfo>
      <UserInfo>
        <DisplayName>BALESTAT Gaëlle, ELS/HD</DisplayName>
        <AccountId>322</AccountId>
        <AccountType/>
      </UserInfo>
      <UserInfo>
        <DisplayName>DI PAOLANTONIO Gabriel, ELS/HD</DisplayName>
        <AccountId>2654</AccountId>
        <AccountType/>
      </UserInfo>
      <UserInfo>
        <DisplayName>ROCARD Eileen, ELS/HD</DisplayName>
        <AccountId>582</AccountId>
        <AccountType/>
      </UserInfo>
      <UserInfo>
        <DisplayName>HEWLETT Emily, ELS</DisplayName>
        <AccountId>173</AccountId>
        <AccountType/>
      </UserInfo>
      <UserInfo>
        <DisplayName>HERRERA Cristian, ELS/HD</DisplayName>
        <AccountId>1556</AccountId>
        <AccountType/>
      </UserInfo>
      <UserInfo>
        <DisplayName>CHEATLEY Jane, ELS/HD</DisplayName>
        <AccountId>2662</AccountId>
        <AccountType/>
      </UserInfo>
      <UserInfo>
        <DisplayName>CECCHINI Michele, ELS/HD</DisplayName>
        <AccountId>224</AccountId>
        <AccountType/>
      </UserInfo>
      <UserInfo>
        <DisplayName>BARRENHO Eliana, ELS/HD</DisplayName>
        <AccountId>2129</AccountId>
        <AccountType/>
      </UserInfo>
      <UserInfo>
        <DisplayName>DE BIENASSIS Katherine, ELS/HD</DisplayName>
        <AccountId>2558</AccountId>
        <AccountType/>
      </UserInfo>
      <UserInfo>
        <DisplayName>KLAZINGA Nicolaas Sieds, ELS/HD</DisplayName>
        <AccountId>190</AccountId>
        <AccountType/>
      </UserInfo>
      <UserInfo>
        <DisplayName>MORGAN David, ELS/HD</DisplayName>
        <AccountId>93</AccountId>
        <AccountType/>
      </UserInfo>
      <UserInfo>
        <DisplayName>MUELLER Michael, ELS/HD</DisplayName>
        <AccountId>182</AccountId>
        <AccountType/>
      </UserInfo>
      <UserInfo>
        <DisplayName>GUANAIS Frederico, ELS/HD</DisplayName>
        <AccountId>2402</AccountId>
        <AccountType/>
      </UserInfo>
      <UserInfo>
        <DisplayName>HULETT Lucy, ELS/COM</DisplayName>
        <AccountId>54</AccountId>
        <AccountType/>
      </UserInfo>
      <UserInfo>
        <DisplayName>COLOMBO Francesca, ELS/HD</DisplayName>
        <AccountId>207</AccountId>
        <AccountType/>
      </UserInfo>
      <UserInfo>
        <DisplayName>SUZUKI Elina, ELS/HD</DisplayName>
        <AccountId>686</AccountId>
        <AccountType/>
      </UserInfo>
      <UserInfo>
        <DisplayName>DEVAUX Marion, ELS/HD</DisplayName>
        <AccountId>242</AccountId>
        <AccountType/>
      </UserInfo>
      <UserInfo>
        <DisplayName>CRAVO OLIVEIRA HASHIGUCHI Tiago, ELS/HD</DisplayName>
        <AccountId>700</AccountId>
        <AccountType/>
      </UserInfo>
      <UserInfo>
        <DisplayName>LAFORTUNE Gaetan, ELS/HD</DisplayName>
        <AccountId>229</AccountId>
        <AccountType/>
      </UserInfo>
      <UserInfo>
        <DisplayName>LOPERT Ruth, ELS/HD</DisplayName>
        <AccountId>3966</AccountId>
        <AccountType/>
      </UserInfo>
      <UserInfo>
        <DisplayName>WENZL Martin, ELS/HD</DisplayName>
        <AccountId>753</AccountId>
        <AccountType/>
      </UserInfo>
      <UserInfo>
        <DisplayName>LLENA NOZAL Ana, ELS/HD</DisplayName>
        <AccountId>101</AccountId>
        <AccountType/>
      </UserInfo>
      <UserInfo>
        <DisplayName>BERCHET Caroline, ELS/HD</DisplayName>
        <AccountId>183</AccountId>
        <AccountType/>
      </UserInfo>
      <UserInfo>
        <DisplayName>DANIEL Frédéric, ELS/HD</DisplayName>
        <AccountId>3993</AccountId>
        <AccountType/>
      </UserInfo>
      <UserInfo>
        <DisplayName>DEDEYN Duniya, DAF/RBC</DisplayName>
        <AccountId>125</AccountId>
        <AccountType/>
      </UserInfo>
      <UserInfo>
        <DisplayName>AUBÉ Julia, ELS/HD</DisplayName>
        <AccountId>4180</AccountId>
        <AccountType/>
      </UserInfo>
    </OECDProjectMembers>
    <OECDMainProject xmlns="22a5b7d0-1699-458f-b8e2-4d8247229549">25</OECDMainProject>
    <eSharePWBTaxHTField0 xmlns="c9f238dd-bb73-4aef-a7a5-d644ad823e52">
      <Terms xmlns="http://schemas.microsoft.com/office/infopath/2007/PartnerControl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126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275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44</Value>
      <Value>210</Value>
    </TaxCatchAll>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E266C520-6839-4D1B-A8BD-6E52921298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6CB6F1-64FF-4C91-8307-199BE26155A2}">
  <ds:schemaRefs>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56EB2AB-588A-4661-9731-1C25481881F9}">
  <ds:schemaRefs>
    <ds:schemaRef ds:uri="http://schemas.microsoft.com/sharepoint/v3/contenttype/forms"/>
  </ds:schemaRefs>
</ds:datastoreItem>
</file>

<file path=customXml/itemProps4.xml><?xml version="1.0" encoding="utf-8"?>
<ds:datastoreItem xmlns:ds="http://schemas.openxmlformats.org/officeDocument/2006/customXml" ds:itemID="{CB4000F1-58D7-4908-8E83-ED46F35C5C44}">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71BF5AA6-5526-4701-9568-8118852A5A3D}">
  <ds:schemaRefs>
    <ds:schemaRef ds:uri="Microsoft.SharePoint.Taxonomy.ContentTypeSync"/>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fr-g6-3</vt:lpstr>
      <vt:lpstr>About this file</vt:lpstr>
      <vt:lpstr>fr-g6-3!Print_Area</vt:lpstr>
      <vt:lpstr>fr-g6-3!Print_Titles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DE BIENASSIS Katherine</dc:creator>
  <lastModifiedBy>DI PAOLANTONIO Gabriel</lastModifiedBy>
  <dcterms:created xsi:type="dcterms:W3CDTF">2021-11-10T16:03:34.0000000Z</dcterms:created>
  <dcterms:modified xsi:type="dcterms:W3CDTF">2021-11-24T17:35:27.0000000Z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ContentTypeId">
    <vt:lpwstr>0x0101008B4DD370EC31429186F3AD49F0D3098F00D44DBCB9EB4F45278CB5C9765BE5299500A4858B360C6A491AA753F8BCA47AA9100033AB0B45A31F2B489F9B80276A6B0922</vt:lpwstr>
  </op:property>
  <op:property fmtid="{D5CDD505-2E9C-101B-9397-08002B2CF9AE}" pid="3" name="OECDTopic">
    <vt:lpwstr>210;#Health|65dc2cd1-a1c3-4b24-a1e5-75b3cdf95ba5</vt:lpwstr>
  </op:property>
  <op:property fmtid="{D5CDD505-2E9C-101B-9397-08002B2CF9AE}" pid="4" name="OECDCountry">
    <vt:lpwstr/>
  </op:property>
  <op:property fmtid="{D5CDD505-2E9C-101B-9397-08002B2CF9AE}" pid="5" name="OECDCommittee">
    <vt:lpwstr/>
  </op:property>
  <op:property fmtid="{D5CDD505-2E9C-101B-9397-08002B2CF9AE}" pid="6" name="OECDPWB">
    <vt:lpwstr/>
  </op:property>
  <op:property fmtid="{D5CDD505-2E9C-101B-9397-08002B2CF9AE}" pid="7" name="OECDKeywords">
    <vt:lpwstr/>
  </op:property>
  <op:property fmtid="{D5CDD505-2E9C-101B-9397-08002B2CF9AE}" pid="8" name="OECDHorizontalProjects">
    <vt:lpwstr/>
  </op:property>
  <op:property fmtid="{D5CDD505-2E9C-101B-9397-08002B2CF9AE}" pid="9" name="OECDProjectOwnerStructure">
    <vt:lpwstr>44;#ELS/HD|b8c03ca5-edf2-4d31-8dc8-b63884972abf</vt:lpwstr>
  </op:property>
  <op:property fmtid="{D5CDD505-2E9C-101B-9397-08002B2CF9AE}" pid="10" name="eShareOrganisationTaxHTField0">
    <vt:lpwstr/>
  </op:property>
  <op:property fmtid="{D5CDD505-2E9C-101B-9397-08002B2CF9AE}" pid="11" name="OECDOrganisation">
    <vt:lpwstr/>
  </op:property>
</op:Properties>
</file>