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ckramanayake_h\AppData\Local\Temp\josoqrag\STATLINK\"/>
    </mc:Choice>
  </mc:AlternateContent>
  <x:bookViews>
    <x:workbookView xWindow="0" yWindow="0" windowWidth="23040" windowHeight="8426" tabRatio="272" firstSheet="0" activeTab="0"/>
  </x:bookViews>
  <x:sheets>
    <x:sheet name="FIG1.8" sheetId="1" r:id="rId1"/>
    <x:sheet name="About this file" sheetId="5" r:id="rId5"/>
  </x:sheets>
  <x:definedNames>
    <x:definedName name="_xlnm.Print_Area" localSheetId="0">FIG1.8!$A$1:$G$36</x:definedName>
  </x:definedNames>
  <x:calcPr calcId="162913"/>
</x:workbook>
</file>

<file path=xl/sharedStrings.xml><?xml version="1.0" encoding="utf-8"?>
<x:sst xmlns:x="http://schemas.openxmlformats.org/spreadsheetml/2006/main" count="64" uniqueCount="64">
  <x:si>
    <x:t>Figure 1.8. Vulnerabilities remain in the banking sector</x:t>
  </x:si>
  <x:si>
    <x:t>2020 Q4, or latest</x:t>
  </x:si>
  <x:si>
    <x:t>Note: Each panel contains unweighted OECD average of available countries. Due to data unaivailability the OECD average excludes New Zealand and Switzerland for any panels.</x:t>
  </x:si>
  <x:si>
    <x:t>Source: IMF (2021), IMF Financial Soundness Indicators Database; and Bank of Italy.</x:t>
  </x:si>
  <x:si>
    <x:t>A. Regulatory tier 1 capital to risk-weighted assets</x:t>
  </x:si>
  <x:si>
    <x:t>B. Capital to assets</x:t>
  </x:si>
  <x:si>
    <x:t>C. Return on assets</x:t>
  </x:si>
  <x:si>
    <x:t>Regulatory Tier 1 Capital to Risk-Weighted Assets, Percent</x:t>
  </x:si>
  <x:si>
    <x:t>Capital to Assets, Percent</x:t>
  </x:si>
  <x:si>
    <x:t>Return on Assets, Percent</x:t>
  </x:si>
  <x:si>
    <x:t>Canada</x:t>
  </x:si>
  <x:si>
    <x:t>CAN</x:t>
  </x:si>
  <x:si>
    <x:t>Japan</x:t>
  </x:si>
  <x:si>
    <x:t>JPN</x:t>
  </x:si>
  <x:si>
    <x:t>Greece</x:t>
  </x:si>
  <x:si>
    <x:t>GRC</x:t>
  </x:si>
  <x:si>
    <x:t>Australia</x:t>
  </x:si>
  <x:si>
    <x:t>AUS</x:t>
  </x:si>
  <x:si>
    <x:t>Ireland</x:t>
  </x:si>
  <x:si>
    <x:t>IRL</x:t>
  </x:si>
  <x:si>
    <x:t>United States</x:t>
  </x:si>
  <x:si>
    <x:t>USA</x:t>
  </x:si>
  <x:si>
    <x:t>Netherlands</x:t>
  </x:si>
  <x:si>
    <x:t>NLD</x:t>
  </x:si>
  <x:si>
    <x:t>Italy</x:t>
  </x:si>
  <x:si>
    <x:t>ITA</x:t>
  </x:si>
  <x:si>
    <x:t>Germany</x:t>
  </x:si>
  <x:si>
    <x:t>DEU</x:t>
  </x:si>
  <x:si>
    <x:t>Spain</x:t>
  </x:si>
  <x:si>
    <x:t>ESP</x:t>
  </x:si>
  <x:si>
    <x:t>France</x:t>
  </x:si>
  <x:si>
    <x:t>FRA</x:t>
  </x:si>
  <x:si>
    <x:t>Portugal</x:t>
  </x:si>
  <x:si>
    <x:t>PRT</x:t>
  </x:si>
  <x:si>
    <x:t>Sweden</x:t>
  </x:si>
  <x:si>
    <x:t>SWE</x:t>
  </x:si>
  <x:si>
    <x:t>Austria</x:t>
  </x:si>
  <x:si>
    <x:t>AUT</x:t>
  </x:si>
  <x:si>
    <x:t>Denmark</x:t>
  </x:si>
  <x:si>
    <x:t>DNK</x:t>
  </x:si>
  <x:si>
    <x:t>Finland</x:t>
  </x:si>
  <x:si>
    <x:t>FIN</x:t>
  </x:si>
  <x:si>
    <x:t>Belgium</x:t>
  </x:si>
  <x:si>
    <x:t>BEL</x:t>
  </x:si>
  <x:si>
    <x:t xml:space="preserve">OECD </x:t>
  </x:si>
  <x:si>
    <x:t>OECD</x:t>
  </x:si>
  <x:si>
    <x:t>United Kingdom</x:t>
  </x:si>
  <x:si>
    <x:t>GBR</x:t>
  </x:si>
  <x:si>
    <x:t>Luxembourg</x:t>
  </x:si>
  <x:si>
    <x:t>LUX</x:t>
  </x:si>
  <x:si>
    <x:t>Slovak Republic</x:t>
  </x:si>
  <x:si>
    <x:t>SVK</x:t>
  </x:si>
  <x:si>
    <x:t>Iceland</x:t>
  </x:si>
  <x:si>
    <x:t>ISL</x:t>
  </x:si>
  <x:si>
    <x:t>Norway</x:t>
  </x:si>
  <x:si>
    <x:t>NOR</x:t>
  </x:si>
  <x:si>
    <x:t xml:space="preserve">D. Non-performing loans to gross loans	 </x:t>
  </x:si>
  <x:si>
    <x:t>Non-performing Loans to Total Gross Loans, Percent</x:t>
  </x:si>
  <x:si>
    <x:t>This Excel file contains the data for the following figure or table:</x:t>
  </x:si>
  <x:si>
    <x:t>OECD Economic Surveys: Italy 2021 - © OECD 2021</x:t>
  </x:si>
  <x:si>
    <x:t>Key policy insights - Figure 1.8. Vulnerabilities remain in the banking sector</x:t>
  </x:si>
  <x:si>
    <x:t>Version 1 - Last updated: 06-Sep-2021</x:t>
  </x:si>
  <x:si>
    <x:t>Disclaimer: http://oe.cd/disclaimer</x:t>
  </x:si>
  <x:si>
    <x:t>Permanent location of this file: https://stat.link/vux6ga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</x:si>
</x:sst>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164" fontId="4" fillId="0" borderId="9" applyNumberFormat="1" applyFill="1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164" fontId="4" fillId="2" borderId="9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Regulatory tier 1 capital to risk-weighted assets</a:t>
            </a:r>
          </a:p>
        </c:rich>
      </c:tx>
      <c:layout>
        <c:manualLayout>
          <c:xMode val="edge"/>
          <c:yMode val="edge"/>
          <c:x val="0.14066872991143486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93120548173297E-2"/>
          <c:y val="0.17445317586263021"/>
          <c:w val="0.915133254834961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'FIG1.8'!$C$41</c:f>
              <c:strCache>
                <c:ptCount val="1"/>
                <c:pt idx="0">
                  <c:v>Regulatory Tier 1 Capital to Risk-Weighted Assets, Percent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E6-4D17-B298-BD0FC591F352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E6-4D17-B298-BD0FC591F352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E6-4D17-B298-BD0FC591F35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E6-4D17-B298-BD0FC591F35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E6-4D17-B298-BD0FC591F35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CE6-4D17-B298-BD0FC591F352}"/>
              </c:ext>
            </c:extLst>
          </c:dPt>
          <c:cat>
            <c:strRef>
              <c:f>'FIG1.8'!$B$42:$B$64</c:f>
              <c:strCache>
                <c:ptCount val="23"/>
                <c:pt idx="0">
                  <c:v>CAN</c:v>
                </c:pt>
                <c:pt idx="1">
                  <c:v>AUS</c:v>
                </c:pt>
                <c:pt idx="2">
                  <c:v>USA</c:v>
                </c:pt>
                <c:pt idx="3">
                  <c:v>JPN</c:v>
                </c:pt>
                <c:pt idx="4">
                  <c:v>ESP</c:v>
                </c:pt>
                <c:pt idx="5">
                  <c:v>GRC</c:v>
                </c:pt>
                <c:pt idx="6">
                  <c:v>AUT</c:v>
                </c:pt>
                <c:pt idx="7">
                  <c:v>PRT</c:v>
                </c:pt>
                <c:pt idx="8">
                  <c:v>ITA</c:v>
                </c:pt>
                <c:pt idx="9">
                  <c:v>FRA</c:v>
                </c:pt>
                <c:pt idx="10">
                  <c:v>DEU</c:v>
                </c:pt>
                <c:pt idx="11">
                  <c:v>OECD</c:v>
                </c:pt>
                <c:pt idx="12">
                  <c:v>BEL</c:v>
                </c:pt>
                <c:pt idx="13">
                  <c:v>FIN</c:v>
                </c:pt>
                <c:pt idx="14">
                  <c:v>GBR</c:v>
                </c:pt>
                <c:pt idx="15">
                  <c:v>SVK</c:v>
                </c:pt>
                <c:pt idx="16">
                  <c:v>NLD</c:v>
                </c:pt>
                <c:pt idx="17">
                  <c:v>DNK</c:v>
                </c:pt>
                <c:pt idx="18">
                  <c:v>SWE</c:v>
                </c:pt>
                <c:pt idx="19">
                  <c:v>ISL</c:v>
                </c:pt>
                <c:pt idx="20">
                  <c:v>NOR</c:v>
                </c:pt>
                <c:pt idx="21">
                  <c:v>LUX</c:v>
                </c:pt>
                <c:pt idx="22">
                  <c:v>IRL</c:v>
                </c:pt>
              </c:strCache>
            </c:strRef>
          </c:cat>
          <c:val>
            <c:numRef>
              <c:f>'FIG1.8'!$C$42:$C$64</c:f>
              <c:numCache>
                <c:formatCode>0.0</c:formatCode>
                <c:ptCount val="23"/>
                <c:pt idx="0">
                  <c:v>13.9335739344577</c:v>
                </c:pt>
                <c:pt idx="1">
                  <c:v>14.3856500397285</c:v>
                </c:pt>
                <c:pt idx="2">
                  <c:v>14.5488760285184</c:v>
                </c:pt>
                <c:pt idx="3">
                  <c:v>14.79</c:v>
                </c:pt>
                <c:pt idx="4">
                  <c:v>14.8486074270978</c:v>
                </c:pt>
                <c:pt idx="5">
                  <c:v>15.009995809458401</c:v>
                </c:pt>
                <c:pt idx="6">
                  <c:v>16.138763498772999</c:v>
                </c:pt>
                <c:pt idx="7">
                  <c:v>16.5667563769513</c:v>
                </c:pt>
                <c:pt idx="8">
                  <c:v>16.937670384446001</c:v>
                </c:pt>
                <c:pt idx="9">
                  <c:v>17.0510024467733</c:v>
                </c:pt>
                <c:pt idx="10">
                  <c:v>17.149999999999999</c:v>
                </c:pt>
                <c:pt idx="11">
                  <c:v>17.81184999487964</c:v>
                </c:pt>
                <c:pt idx="12">
                  <c:v>18.053791231706601</c:v>
                </c:pt>
                <c:pt idx="13">
                  <c:v>18.105989845596699</c:v>
                </c:pt>
                <c:pt idx="14">
                  <c:v>18.489045827326301</c:v>
                </c:pt>
                <c:pt idx="15">
                  <c:v>18.823399054006298</c:v>
                </c:pt>
                <c:pt idx="16">
                  <c:v>19.238828942555202</c:v>
                </c:pt>
                <c:pt idx="17">
                  <c:v>20.1735160750661</c:v>
                </c:pt>
                <c:pt idx="18">
                  <c:v>21.136026692963</c:v>
                </c:pt>
                <c:pt idx="19">
                  <c:v>21.9224262746298</c:v>
                </c:pt>
                <c:pt idx="20">
                  <c:v>22.024415893739601</c:v>
                </c:pt>
                <c:pt idx="21">
                  <c:v>22.384975964395402</c:v>
                </c:pt>
                <c:pt idx="22">
                  <c:v>23.442738386853101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6-4D17-B298-BD0FC591F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93962000"/>
        <c:axId val="1"/>
      </c:barChart>
      <c:catAx>
        <c:axId val="5939620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3135851334091257E-2"/>
              <c:y val="9.64161298019565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62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Capital to assets</a:t>
            </a:r>
          </a:p>
        </c:rich>
      </c:tx>
      <c:layout>
        <c:manualLayout>
          <c:xMode val="edge"/>
          <c:yMode val="edge"/>
          <c:x val="0.37803170659817253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7445317586263021"/>
          <c:w val="0.88847736625514406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'FIG1.8'!$G$41</c:f>
              <c:strCache>
                <c:ptCount val="1"/>
                <c:pt idx="0">
                  <c:v>Capital to Assets, Percent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97-4FBC-BDE2-FE2E16B407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197-4FBC-BDE2-FE2E16B407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197-4FBC-BDE2-FE2E16B407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197-4FBC-BDE2-FE2E16B407E4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97-4FBC-BDE2-FE2E16B407E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197-4FBC-BDE2-FE2E16B407E4}"/>
              </c:ext>
            </c:extLst>
          </c:dPt>
          <c:cat>
            <c:strRef>
              <c:f>'FIG1.8'!$F$42:$F$63</c:f>
              <c:strCache>
                <c:ptCount val="22"/>
                <c:pt idx="0">
                  <c:v>JPN</c:v>
                </c:pt>
                <c:pt idx="1">
                  <c:v>CAN</c:v>
                </c:pt>
                <c:pt idx="2">
                  <c:v>NLD</c:v>
                </c:pt>
                <c:pt idx="3">
                  <c:v>DEU</c:v>
                </c:pt>
                <c:pt idx="4">
                  <c:v>FRA</c:v>
                </c:pt>
                <c:pt idx="5">
                  <c:v>SWE</c:v>
                </c:pt>
                <c:pt idx="6">
                  <c:v>ESP</c:v>
                </c:pt>
                <c:pt idx="7">
                  <c:v>ITA</c:v>
                </c:pt>
                <c:pt idx="8">
                  <c:v>DNK</c:v>
                </c:pt>
                <c:pt idx="9">
                  <c:v>FIN</c:v>
                </c:pt>
                <c:pt idx="10">
                  <c:v>BEL</c:v>
                </c:pt>
                <c:pt idx="11">
                  <c:v>GBR</c:v>
                </c:pt>
                <c:pt idx="12">
                  <c:v>PRT</c:v>
                </c:pt>
                <c:pt idx="13">
                  <c:v>AUT</c:v>
                </c:pt>
                <c:pt idx="14">
                  <c:v>OECD</c:v>
                </c:pt>
                <c:pt idx="15">
                  <c:v>AUS</c:v>
                </c:pt>
                <c:pt idx="16">
                  <c:v>LUX</c:v>
                </c:pt>
                <c:pt idx="17">
                  <c:v>GRC</c:v>
                </c:pt>
                <c:pt idx="18">
                  <c:v>SVK</c:v>
                </c:pt>
                <c:pt idx="19">
                  <c:v>USA</c:v>
                </c:pt>
                <c:pt idx="20">
                  <c:v>IRL</c:v>
                </c:pt>
                <c:pt idx="21">
                  <c:v>ISL</c:v>
                </c:pt>
              </c:strCache>
            </c:strRef>
          </c:cat>
          <c:val>
            <c:numRef>
              <c:f>'FIG1.8'!$G$42:$G$63</c:f>
              <c:numCache>
                <c:formatCode>0.0</c:formatCode>
                <c:ptCount val="22"/>
                <c:pt idx="0">
                  <c:v>4.8600000000000003</c:v>
                </c:pt>
                <c:pt idx="1">
                  <c:v>4.9484284657492799</c:v>
                </c:pt>
                <c:pt idx="2">
                  <c:v>5.8797627096026401</c:v>
                </c:pt>
                <c:pt idx="3">
                  <c:v>5.93</c:v>
                </c:pt>
                <c:pt idx="4">
                  <c:v>6.1810563794806104</c:v>
                </c:pt>
                <c:pt idx="5">
                  <c:v>6.26169730858929</c:v>
                </c:pt>
                <c:pt idx="6">
                  <c:v>6.4861505352827802</c:v>
                </c:pt>
                <c:pt idx="7">
                  <c:v>6.6033122230605601</c:v>
                </c:pt>
                <c:pt idx="8">
                  <c:v>6.6157274887319204</c:v>
                </c:pt>
                <c:pt idx="9">
                  <c:v>6.7048320106412902</c:v>
                </c:pt>
                <c:pt idx="10">
                  <c:v>6.7301723596197904</c:v>
                </c:pt>
                <c:pt idx="11">
                  <c:v>6.8730273047528296</c:v>
                </c:pt>
                <c:pt idx="12">
                  <c:v>7.4654472595077399</c:v>
                </c:pt>
                <c:pt idx="13">
                  <c:v>7.5867484876113798</c:v>
                </c:pt>
                <c:pt idx="14">
                  <c:v>8.3389385102780604</c:v>
                </c:pt>
                <c:pt idx="15">
                  <c:v>8.3787514616086494</c:v>
                </c:pt>
                <c:pt idx="16">
                  <c:v>8.6386505372786306</c:v>
                </c:pt>
                <c:pt idx="17">
                  <c:v>8.8323717189317801</c:v>
                </c:pt>
                <c:pt idx="18">
                  <c:v>9.7673432870660406</c:v>
                </c:pt>
                <c:pt idx="19">
                  <c:v>11.020887397389201</c:v>
                </c:pt>
                <c:pt idx="20">
                  <c:v>11.357887275424</c:v>
                </c:pt>
                <c:pt idx="21">
                  <c:v>15.2682963568309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97-4FBC-BDE2-FE2E16B40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93957408"/>
        <c:axId val="1"/>
      </c:barChart>
      <c:catAx>
        <c:axId val="593957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3135851334091257E-2"/>
              <c:y val="9.64161298019565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5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Return on assets</a:t>
            </a:r>
          </a:p>
        </c:rich>
      </c:tx>
      <c:layout>
        <c:manualLayout>
          <c:xMode val="edge"/>
          <c:yMode val="edge"/>
          <c:x val="0.37803135570620516"/>
          <c:y val="2.015882833376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57356213999721E-2"/>
          <c:y val="0.17445317586263021"/>
          <c:w val="0.90557912139192587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'FIG1.8'!$K$41</c:f>
              <c:strCache>
                <c:ptCount val="1"/>
                <c:pt idx="0">
                  <c:v>Return on Assets, Percent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03-4004-A56C-78C5E7F0E1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03-4004-A56C-78C5E7F0E1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03-4004-A56C-78C5E7F0E19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03-4004-A56C-78C5E7F0E19B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03-4004-A56C-78C5E7F0E19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03-4004-A56C-78C5E7F0E19B}"/>
              </c:ext>
            </c:extLst>
          </c:dPt>
          <c:cat>
            <c:strRef>
              <c:f>'FIG1.8'!$J$42:$J$63</c:f>
              <c:strCache>
                <c:ptCount val="22"/>
                <c:pt idx="0">
                  <c:v>GRC</c:v>
                </c:pt>
                <c:pt idx="1">
                  <c:v>IRL</c:v>
                </c:pt>
                <c:pt idx="2">
                  <c:v>ITA</c:v>
                </c:pt>
                <c:pt idx="3">
                  <c:v>JPN</c:v>
                </c:pt>
                <c:pt idx="4">
                  <c:v>PRT</c:v>
                </c:pt>
                <c:pt idx="5">
                  <c:v>FRA</c:v>
                </c:pt>
                <c:pt idx="6">
                  <c:v>AUT</c:v>
                </c:pt>
                <c:pt idx="7">
                  <c:v>NLD</c:v>
                </c:pt>
                <c:pt idx="8">
                  <c:v>USA</c:v>
                </c:pt>
                <c:pt idx="9">
                  <c:v>BEL</c:v>
                </c:pt>
                <c:pt idx="10">
                  <c:v>AUS</c:v>
                </c:pt>
                <c:pt idx="11">
                  <c:v>LUX</c:v>
                </c:pt>
                <c:pt idx="12">
                  <c:v>FIN</c:v>
                </c:pt>
                <c:pt idx="13">
                  <c:v>GBR</c:v>
                </c:pt>
                <c:pt idx="14">
                  <c:v>DNK</c:v>
                </c:pt>
                <c:pt idx="15">
                  <c:v>SVK</c:v>
                </c:pt>
                <c:pt idx="16">
                  <c:v>OECD</c:v>
                </c:pt>
                <c:pt idx="17">
                  <c:v>SWE</c:v>
                </c:pt>
                <c:pt idx="18">
                  <c:v>CAN</c:v>
                </c:pt>
                <c:pt idx="19">
                  <c:v>ESP</c:v>
                </c:pt>
                <c:pt idx="20">
                  <c:v>NOR</c:v>
                </c:pt>
                <c:pt idx="21">
                  <c:v>ISL</c:v>
                </c:pt>
              </c:strCache>
            </c:strRef>
          </c:cat>
          <c:val>
            <c:numRef>
              <c:f>'FIG1.8'!$K$42:$K$63</c:f>
              <c:numCache>
                <c:formatCode>0.0</c:formatCode>
                <c:ptCount val="22"/>
                <c:pt idx="0">
                  <c:v>-0.59326916338855795</c:v>
                </c:pt>
                <c:pt idx="1">
                  <c:v>-0.30819353362803298</c:v>
                </c:pt>
                <c:pt idx="2">
                  <c:v>6.4174885583782093E-2</c:v>
                </c:pt>
                <c:pt idx="3">
                  <c:v>0.16692519514703699</c:v>
                </c:pt>
                <c:pt idx="4">
                  <c:v>0.17862554858833299</c:v>
                </c:pt>
                <c:pt idx="5">
                  <c:v>0.253639405504754</c:v>
                </c:pt>
                <c:pt idx="6">
                  <c:v>0.262886331652192</c:v>
                </c:pt>
                <c:pt idx="7">
                  <c:v>0.28665676990665701</c:v>
                </c:pt>
                <c:pt idx="8">
                  <c:v>0.32781090992131601</c:v>
                </c:pt>
                <c:pt idx="9">
                  <c:v>0.38521824563613699</c:v>
                </c:pt>
                <c:pt idx="10">
                  <c:v>0.51306979718796897</c:v>
                </c:pt>
                <c:pt idx="11">
                  <c:v>0.53897176725199303</c:v>
                </c:pt>
                <c:pt idx="12">
                  <c:v>0.55237571116779305</c:v>
                </c:pt>
                <c:pt idx="13">
                  <c:v>0.64061053777750498</c:v>
                </c:pt>
                <c:pt idx="14">
                  <c:v>0.66069968791619704</c:v>
                </c:pt>
                <c:pt idx="15">
                  <c:v>0.69836203962270504</c:v>
                </c:pt>
                <c:pt idx="16">
                  <c:v>0.70769185705500226</c:v>
                </c:pt>
                <c:pt idx="17">
                  <c:v>0.717881743555698</c:v>
                </c:pt>
                <c:pt idx="18">
                  <c:v>0.80884331164298695</c:v>
                </c:pt>
                <c:pt idx="19">
                  <c:v>0.95876116633290598</c:v>
                </c:pt>
                <c:pt idx="20">
                  <c:v>1.11433081041666</c:v>
                </c:pt>
                <c:pt idx="21">
                  <c:v>2.1109520785112101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03-4004-A56C-78C5E7F0E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93959704"/>
        <c:axId val="1"/>
      </c:barChart>
      <c:catAx>
        <c:axId val="593959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40320294187825E-2"/>
              <c:y val="9.6416252349121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59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Non-performing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loans to gross loans	 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253070304714583"/>
          <c:y val="2.015882833376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7445317586263021"/>
          <c:w val="0.88847736625514406"/>
          <c:h val="0.65515873015873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'FIG1.8'!$C$67</c:f>
              <c:strCache>
                <c:ptCount val="1"/>
                <c:pt idx="0">
                  <c:v>Non-performing Loans to Total Gross Loans, Percent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AF-459F-99A3-E84D6EDDAD5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AF-459F-99A3-E84D6EDDAD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AF-459F-99A3-E84D6EDDAD50}"/>
              </c:ext>
            </c:extLst>
          </c:dPt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AF-459F-99A3-E84D6EDDAD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9AF-459F-99A3-E84D6EDDAD50}"/>
              </c:ext>
            </c:extLst>
          </c:dPt>
          <c:cat>
            <c:strRef>
              <c:f>'FIG1.8'!$B$68:$B$89</c:f>
              <c:strCache>
                <c:ptCount val="22"/>
                <c:pt idx="0">
                  <c:v>SWE</c:v>
                </c:pt>
                <c:pt idx="1">
                  <c:v>CAN</c:v>
                </c:pt>
                <c:pt idx="2">
                  <c:v>NOR</c:v>
                </c:pt>
                <c:pt idx="3">
                  <c:v>LUX</c:v>
                </c:pt>
                <c:pt idx="4">
                  <c:v>USA</c:v>
                </c:pt>
                <c:pt idx="5">
                  <c:v>AUS</c:v>
                </c:pt>
                <c:pt idx="6">
                  <c:v>JPN</c:v>
                </c:pt>
                <c:pt idx="7">
                  <c:v>GBR</c:v>
                </c:pt>
                <c:pt idx="8">
                  <c:v>FIN</c:v>
                </c:pt>
                <c:pt idx="9">
                  <c:v>AUT</c:v>
                </c:pt>
                <c:pt idx="10">
                  <c:v>DNK</c:v>
                </c:pt>
                <c:pt idx="11">
                  <c:v>BEL</c:v>
                </c:pt>
                <c:pt idx="12">
                  <c:v>NLD</c:v>
                </c:pt>
                <c:pt idx="13">
                  <c:v>SVK</c:v>
                </c:pt>
                <c:pt idx="14">
                  <c:v>FRA</c:v>
                </c:pt>
                <c:pt idx="15">
                  <c:v>OECD</c:v>
                </c:pt>
                <c:pt idx="16">
                  <c:v>ISL</c:v>
                </c:pt>
                <c:pt idx="17">
                  <c:v>ESP</c:v>
                </c:pt>
                <c:pt idx="18">
                  <c:v>IRL</c:v>
                </c:pt>
                <c:pt idx="19">
                  <c:v>ITA</c:v>
                </c:pt>
                <c:pt idx="20">
                  <c:v>PRT</c:v>
                </c:pt>
                <c:pt idx="21">
                  <c:v>GRC</c:v>
                </c:pt>
              </c:strCache>
            </c:strRef>
          </c:cat>
          <c:val>
            <c:numRef>
              <c:f>'FIG1.8'!$C$68:$C$89</c:f>
              <c:numCache>
                <c:formatCode>0.0</c:formatCode>
                <c:ptCount val="22"/>
                <c:pt idx="0">
                  <c:v>0.51336145140693601</c:v>
                </c:pt>
                <c:pt idx="1">
                  <c:v>0.53331476492304297</c:v>
                </c:pt>
                <c:pt idx="2">
                  <c:v>0.736074194281787</c:v>
                </c:pt>
                <c:pt idx="3">
                  <c:v>1.02804099898325</c:v>
                </c:pt>
                <c:pt idx="4">
                  <c:v>1.0653691456641801</c:v>
                </c:pt>
                <c:pt idx="5">
                  <c:v>1.12220067134378</c:v>
                </c:pt>
                <c:pt idx="6">
                  <c:v>1.1399999999999999</c:v>
                </c:pt>
                <c:pt idx="7">
                  <c:v>1.21566482204773</c:v>
                </c:pt>
                <c:pt idx="8">
                  <c:v>1.4517331707313601</c:v>
                </c:pt>
                <c:pt idx="9">
                  <c:v>1.53204012677734</c:v>
                </c:pt>
                <c:pt idx="10">
                  <c:v>1.78622608195411</c:v>
                </c:pt>
                <c:pt idx="11">
                  <c:v>1.8725257430428599</c:v>
                </c:pt>
                <c:pt idx="12">
                  <c:v>1.88774105856237</c:v>
                </c:pt>
                <c:pt idx="13">
                  <c:v>2.5549324161340801</c:v>
                </c:pt>
                <c:pt idx="14">
                  <c:v>2.70533899736906</c:v>
                </c:pt>
                <c:pt idx="15">
                  <c:v>2.7437953338095924</c:v>
                </c:pt>
                <c:pt idx="16">
                  <c:v>2.8310980806486898</c:v>
                </c:pt>
                <c:pt idx="17">
                  <c:v>3.0055532846217399</c:v>
                </c:pt>
                <c:pt idx="18">
                  <c:v>3.5406366178170998</c:v>
                </c:pt>
                <c:pt idx="19">
                  <c:v>4.3597207366991197</c:v>
                </c:pt>
                <c:pt idx="20">
                  <c:v>4.8588401884641801</c:v>
                </c:pt>
                <c:pt idx="21">
                  <c:v>26.978044320607001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AF-459F-99A3-E84D6EDDA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93963312"/>
        <c:axId val="1"/>
      </c:barChart>
      <c:catAx>
        <c:axId val="593963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1084256179207546E-2"/>
              <c:y val="9.6416252349121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3963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15240</xdr:rowOff>
    </xdr:from>
    <xdr:to>
      <xdr:col>4</xdr:col>
      <xdr:colOff>335280</xdr:colOff>
      <xdr:row>17</xdr:row>
      <xdr:rowOff>129540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335280</xdr:colOff>
      <xdr:row>2</xdr:row>
      <xdr:rowOff>15240</xdr:rowOff>
    </xdr:from>
    <xdr:to>
      <xdr:col>8</xdr:col>
      <xdr:colOff>312420</xdr:colOff>
      <xdr:row>17</xdr:row>
      <xdr:rowOff>129540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15240</xdr:colOff>
      <xdr:row>17</xdr:row>
      <xdr:rowOff>129540</xdr:rowOff>
    </xdr:from>
    <xdr:to>
      <xdr:col>4</xdr:col>
      <xdr:colOff>335280</xdr:colOff>
      <xdr:row>33</xdr:row>
      <xdr:rowOff>91440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335280</xdr:colOff>
      <xdr:row>17</xdr:row>
      <xdr:rowOff>129540</xdr:rowOff>
    </xdr:from>
    <xdr:to>
      <xdr:col>8</xdr:col>
      <xdr:colOff>312420</xdr:colOff>
      <xdr:row>33</xdr:row>
      <xdr:rowOff>91440</xdr:rowOff>
    </xdr:to>
    <xdr:graphicFrame macro="">
      <xdr:nvGraphicFramePr>
        <xdr:cNvPr id="1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0.95344</cdr:x>
      <cdr:y>0.13146</cdr:y>
    </cdr:from>
    <cdr:ext cx="93615" cy="117725"/>
    <cdr:sp macro="" textlink="">
      <cdr:nvSpPr>
        <cdr:cNvPr id="12" name="xlamTextsS1P21"/>
        <cdr:cNvSpPr txBox="1"/>
      </cdr:nvSpPr>
      <cdr:spPr>
        <a:xfrm xmlns:a="http://schemas.openxmlformats.org/drawingml/2006/main">
          <a:off x="2717194" y="331571"/>
          <a:ext cx="93615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27</a:t>
          </a:r>
        </a:p>
      </cdr:txBody>
    </cdr:sp>
  </cdr:absSizeAnchor>
  <cdr:absSizeAnchor xmlns:cdr="http://schemas.openxmlformats.org/drawingml/2006/chartDrawing">
    <cdr:from>
      <cdr:x>0.95997</cdr:x>
      <cdr:y>0.22722</cdr:y>
    </cdr:from>
    <cdr:ext cx="79842" cy="0"/>
    <cdr:cxnSp macro="">
      <cdr:nvCxnSpPr>
        <cdr:cNvPr id="13" name="xlamShapesHVS1P21"/>
        <cdr:cNvCxnSpPr/>
      </cdr:nvCxnSpPr>
      <cdr:spPr>
        <a:xfrm xmlns:a="http://schemas.openxmlformats.org/drawingml/2006/main" rot="-1800000">
          <a:off x="2799260" y="572591"/>
          <a:ext cx="81787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7d8b9c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ux6g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89"/>
  <x:sheetViews>
    <x:sheetView showGridLines="0" tabSelected="1" topLeftCell="A64" workbookViewId="0">
      <x:selection activeCell="C68" sqref="C68 C68:C89"/>
    </x:sheetView>
  </x:sheetViews>
  <x:sheetFormatPr defaultRowHeight="12.45" x14ac:dyDescent="0.3"/>
  <x:cols>
    <x:col min="1" max="1" width="15.460938" style="0" customWidth="1"/>
    <x:col min="2" max="2" width="9.074219" style="0" customWidth="1"/>
    <x:col min="3" max="3" width="8.460938" style="0" customWidth="1"/>
    <x:col min="4" max="4" width="3.84375" style="0" customWidth="1"/>
    <x:col min="5" max="5" width="15.460938" style="0" customWidth="1"/>
    <x:col min="6" max="6" width="9.074219" style="0" customWidth="1"/>
    <x:col min="7" max="7" width="8.460938" style="0" customWidth="1"/>
    <x:col min="8" max="8" width="9.140625" style="0" customWidth="1"/>
    <x:col min="9" max="9" width="15.460938" style="0" customWidth="1"/>
    <x:col min="10" max="10" width="9.074219" style="0" customWidth="1"/>
    <x:col min="11" max="11" width="8.074219" style="0" customWidth="1"/>
  </x:cols>
  <x:sheetData>
    <x:row r="1" spans="1:11" customFormat="1" ht="12.75" customHeight="1" x14ac:dyDescent="0.3">
      <x:c r="A1" s="0" t="s">
        <x:v>0</x:v>
      </x:c>
    </x:row>
    <x:row r="2" spans="1:11" customFormat="1" ht="12.75" customHeight="1" x14ac:dyDescent="0.3">
      <x:c r="A2" s="0" t="s">
        <x:v>1</x:v>
      </x:c>
    </x:row>
    <x:row r="3" spans="1:11" customFormat="1" ht="12.75" customHeight="1" x14ac:dyDescent="0.35">
      <x:c r="A3" s="1" t="s"/>
      <x:c r="B3" s="1" t="s"/>
      <x:c r="C3" s="1" t="s"/>
      <x:c r="D3" s="1" t="s"/>
      <x:c r="E3" s="1" t="s"/>
      <x:c r="F3" s="1" t="s"/>
    </x:row>
    <x:row r="4" spans="1:11" customFormat="1" ht="12.75" customHeight="1" x14ac:dyDescent="0.35">
      <x:c r="A4" s="1" t="s"/>
      <x:c r="B4" s="1" t="s"/>
      <x:c r="C4" s="1" t="s"/>
      <x:c r="D4" s="1" t="s"/>
      <x:c r="E4" s="1" t="s"/>
      <x:c r="F4" s="1" t="s"/>
    </x:row>
    <x:row r="5" spans="1:11" customFormat="1" ht="12.75" customHeight="1" x14ac:dyDescent="0.35">
      <x:c r="A5" s="1" t="s"/>
      <x:c r="B5" s="1" t="s"/>
      <x:c r="C5" s="1" t="s"/>
      <x:c r="D5" s="1" t="s"/>
      <x:c r="E5" s="1" t="s"/>
      <x:c r="F5" s="1" t="s"/>
    </x:row>
    <x:row r="6" spans="1:11" customFormat="1" ht="12.75" customHeight="1" x14ac:dyDescent="0.35">
      <x:c r="A6" s="1" t="s"/>
      <x:c r="B6" s="1" t="s"/>
      <x:c r="C6" s="1" t="s"/>
      <x:c r="D6" s="1" t="s"/>
      <x:c r="E6" s="1" t="s"/>
      <x:c r="F6" s="1" t="s"/>
    </x:row>
    <x:row r="7" spans="1:11" customFormat="1" ht="12.75" customHeight="1" x14ac:dyDescent="0.35">
      <x:c r="A7" s="1" t="s"/>
      <x:c r="B7" s="1" t="s"/>
      <x:c r="C7" s="1" t="s"/>
      <x:c r="D7" s="1" t="s"/>
      <x:c r="E7" s="1" t="s"/>
      <x:c r="F7" s="1" t="s"/>
    </x:row>
    <x:row r="8" spans="1:11" customFormat="1" ht="12.75" customHeight="1" x14ac:dyDescent="0.35">
      <x:c r="A8" s="1" t="s"/>
      <x:c r="B8" s="1" t="s"/>
      <x:c r="C8" s="1" t="s"/>
      <x:c r="D8" s="1" t="s"/>
      <x:c r="E8" s="1" t="s"/>
      <x:c r="F8" s="1" t="s"/>
    </x:row>
    <x:row r="9" spans="1:11" customFormat="1" ht="12.75" customHeight="1" x14ac:dyDescent="0.35">
      <x:c r="A9" s="1" t="s"/>
      <x:c r="B9" s="1" t="s"/>
      <x:c r="C9" s="1" t="s"/>
      <x:c r="D9" s="1" t="s"/>
      <x:c r="E9" s="1" t="s"/>
      <x:c r="F9" s="1" t="s"/>
    </x:row>
    <x:row r="10" spans="1:11" customFormat="1" ht="12.75" customHeight="1" x14ac:dyDescent="0.35">
      <x:c r="A10" s="1" t="s"/>
      <x:c r="B10" s="1" t="s"/>
      <x:c r="C10" s="1" t="s"/>
      <x:c r="D10" s="1" t="s"/>
      <x:c r="E10" s="1" t="s"/>
      <x:c r="F10" s="1" t="s"/>
    </x:row>
    <x:row r="11" spans="1:11" customFormat="1" ht="12.75" customHeight="1" x14ac:dyDescent="0.35">
      <x:c r="A11" s="1" t="s"/>
      <x:c r="B11" s="1" t="s"/>
      <x:c r="C11" s="1" t="s"/>
      <x:c r="D11" s="1" t="s"/>
      <x:c r="E11" s="1" t="s"/>
      <x:c r="F11" s="1" t="s"/>
    </x:row>
    <x:row r="12" spans="1:11" customFormat="1" ht="12.75" customHeight="1" x14ac:dyDescent="0.35">
      <x:c r="A12" s="1" t="s"/>
      <x:c r="B12" s="1" t="s"/>
      <x:c r="C12" s="1" t="s"/>
      <x:c r="D12" s="1" t="s"/>
      <x:c r="E12" s="1" t="s"/>
      <x:c r="F12" s="1" t="s"/>
    </x:row>
    <x:row r="13" spans="1:11" customFormat="1" ht="12.75" customHeight="1" x14ac:dyDescent="0.35">
      <x:c r="A13" s="1" t="s"/>
      <x:c r="B13" s="1" t="s"/>
      <x:c r="C13" s="1" t="s"/>
      <x:c r="D13" s="1" t="s"/>
      <x:c r="E13" s="1" t="s"/>
      <x:c r="F13" s="1" t="s"/>
    </x:row>
    <x:row r="14" spans="1:11" customFormat="1" ht="12.75" customHeight="1" x14ac:dyDescent="0.35">
      <x:c r="A14" s="1" t="s"/>
      <x:c r="B14" s="1" t="s"/>
      <x:c r="C14" s="1" t="s"/>
      <x:c r="D14" s="1" t="s"/>
      <x:c r="E14" s="1" t="s"/>
      <x:c r="F14" s="1" t="s"/>
    </x:row>
    <x:row r="15" spans="1:11" customFormat="1" ht="12.75" customHeight="1" x14ac:dyDescent="0.35">
      <x:c r="A15" s="1" t="s"/>
      <x:c r="B15" s="1" t="s"/>
      <x:c r="C15" s="1" t="s"/>
      <x:c r="D15" s="1" t="s"/>
      <x:c r="E15" s="1" t="s"/>
      <x:c r="F15" s="1" t="s"/>
    </x:row>
    <x:row r="16" spans="1:11" customFormat="1" ht="12.75" customHeight="1" x14ac:dyDescent="0.35">
      <x:c r="A16" s="1" t="s"/>
      <x:c r="B16" s="1" t="s"/>
      <x:c r="C16" s="1" t="s"/>
      <x:c r="D16" s="1" t="s"/>
      <x:c r="E16" s="1" t="s"/>
      <x:c r="F16" s="1" t="s"/>
    </x:row>
    <x:row r="17" spans="1:11" customFormat="1" ht="12.75" customHeight="1" x14ac:dyDescent="0.35">
      <x:c r="A17" s="1" t="s"/>
      <x:c r="B17" s="1" t="s"/>
      <x:c r="C17" s="1" t="s"/>
      <x:c r="D17" s="1" t="s"/>
      <x:c r="E17" s="1" t="s"/>
      <x:c r="F17" s="1" t="s"/>
    </x:row>
    <x:row r="18" spans="1:11" customFormat="1" ht="12.75" customHeight="1" x14ac:dyDescent="0.35">
      <x:c r="A18" s="1" t="s"/>
      <x:c r="B18" s="1" t="s"/>
      <x:c r="C18" s="1" t="s"/>
      <x:c r="D18" s="1" t="s"/>
      <x:c r="E18" s="1" t="s"/>
      <x:c r="F18" s="1" t="s"/>
    </x:row>
    <x:row r="19" spans="1:11" customFormat="1" ht="12.75" customHeight="1" x14ac:dyDescent="0.35">
      <x:c r="A19" s="1" t="s"/>
      <x:c r="B19" s="1" t="s"/>
      <x:c r="C19" s="1" t="s"/>
      <x:c r="D19" s="1" t="s"/>
      <x:c r="E19" s="1" t="s"/>
      <x:c r="F19" s="1" t="s"/>
    </x:row>
    <x:row r="20" spans="1:11" customFormat="1" ht="12.75" customHeight="1" x14ac:dyDescent="0.35">
      <x:c r="A20" s="1" t="s"/>
      <x:c r="B20" s="1" t="s"/>
      <x:c r="C20" s="1" t="s"/>
      <x:c r="D20" s="1" t="s"/>
      <x:c r="E20" s="1" t="s"/>
      <x:c r="F20" s="1" t="s"/>
    </x:row>
    <x:row r="21" spans="1:11" customFormat="1" ht="12.75" customHeight="1" x14ac:dyDescent="0.35">
      <x:c r="A21" s="1" t="s"/>
      <x:c r="B21" s="1" t="s"/>
      <x:c r="C21" s="1" t="s"/>
      <x:c r="D21" s="1" t="s"/>
      <x:c r="E21" s="1" t="s"/>
      <x:c r="F21" s="1" t="s"/>
    </x:row>
    <x:row r="22" spans="1:11" customFormat="1" ht="12.75" customHeight="1" x14ac:dyDescent="0.35">
      <x:c r="A22" s="1" t="s"/>
      <x:c r="B22" s="1" t="s"/>
      <x:c r="C22" s="1" t="s"/>
      <x:c r="D22" s="1" t="s"/>
      <x:c r="E22" s="1" t="s"/>
      <x:c r="F22" s="1" t="s"/>
    </x:row>
    <x:row r="23" spans="1:11" customFormat="1" ht="12.75" customHeight="1" x14ac:dyDescent="0.35">
      <x:c r="A23" s="1" t="s"/>
      <x:c r="B23" s="1" t="s"/>
      <x:c r="C23" s="1" t="s"/>
      <x:c r="D23" s="1" t="s"/>
      <x:c r="E23" s="1" t="s"/>
      <x:c r="F23" s="1" t="s"/>
    </x:row>
    <x:row r="24" spans="1:11" customFormat="1" ht="12.75" customHeight="1" x14ac:dyDescent="0.35">
      <x:c r="A24" s="1" t="s"/>
      <x:c r="B24" s="1" t="s"/>
      <x:c r="C24" s="1" t="s"/>
      <x:c r="D24" s="1" t="s"/>
      <x:c r="E24" s="1" t="s"/>
      <x:c r="F24" s="1" t="s"/>
    </x:row>
    <x:row r="25" spans="1:11" customFormat="1" ht="12.75" customHeight="1" x14ac:dyDescent="0.35">
      <x:c r="A25" s="1" t="s"/>
      <x:c r="B25" s="1" t="s"/>
      <x:c r="C25" s="1" t="s"/>
      <x:c r="D25" s="1" t="s"/>
      <x:c r="E25" s="1" t="s"/>
      <x:c r="F25" s="1" t="s"/>
    </x:row>
    <x:row r="26" spans="1:11" customFormat="1" ht="12.75" customHeight="1" x14ac:dyDescent="0.35">
      <x:c r="A26" s="1" t="s"/>
      <x:c r="B26" s="1" t="s"/>
      <x:c r="C26" s="1" t="s"/>
      <x:c r="D26" s="1" t="s"/>
      <x:c r="E26" s="1" t="s"/>
      <x:c r="F26" s="1" t="s"/>
    </x:row>
    <x:row r="27" spans="1:11" customFormat="1" ht="12.75" customHeight="1" x14ac:dyDescent="0.35">
      <x:c r="A27" s="1" t="s"/>
      <x:c r="B27" s="1" t="s"/>
      <x:c r="C27" s="1" t="s"/>
      <x:c r="D27" s="1" t="s"/>
      <x:c r="E27" s="1" t="s"/>
      <x:c r="F27" s="1" t="s"/>
    </x:row>
    <x:row r="28" spans="1:11" customFormat="1" ht="12.75" customHeight="1" x14ac:dyDescent="0.35">
      <x:c r="A28" s="1" t="s"/>
      <x:c r="B28" s="1" t="s"/>
      <x:c r="C28" s="1" t="s"/>
      <x:c r="D28" s="1" t="s"/>
      <x:c r="E28" s="1" t="s"/>
      <x:c r="F28" s="1" t="s"/>
    </x:row>
    <x:row r="29" spans="1:11" customFormat="1" ht="12.75" customHeight="1" x14ac:dyDescent="0.35">
      <x:c r="A29" s="1" t="s"/>
      <x:c r="B29" s="1" t="s"/>
      <x:c r="C29" s="1" t="s"/>
      <x:c r="D29" s="1" t="s"/>
      <x:c r="E29" s="1" t="s"/>
      <x:c r="F29" s="1" t="s"/>
    </x:row>
    <x:row r="30" spans="1:11" customFormat="1" ht="12.75" customHeight="1" x14ac:dyDescent="0.35">
      <x:c r="A30" s="1" t="s"/>
      <x:c r="B30" s="1" t="s"/>
      <x:c r="C30" s="1" t="s"/>
      <x:c r="D30" s="1" t="s"/>
      <x:c r="E30" s="1" t="s"/>
      <x:c r="F30" s="1" t="s"/>
    </x:row>
    <x:row r="31" spans="1:11" customFormat="1" ht="12.75" customHeight="1" x14ac:dyDescent="0.35">
      <x:c r="A31" s="1" t="s"/>
      <x:c r="B31" s="1" t="s"/>
      <x:c r="C31" s="1" t="s"/>
      <x:c r="D31" s="1" t="s"/>
      <x:c r="E31" s="1" t="s"/>
      <x:c r="F31" s="1" t="s"/>
    </x:row>
    <x:row r="32" spans="1:11" customFormat="1" ht="12.75" customHeight="1" x14ac:dyDescent="0.35">
      <x:c r="A32" s="1" t="s"/>
      <x:c r="B32" s="1" t="s"/>
      <x:c r="C32" s="1" t="s"/>
      <x:c r="D32" s="1" t="s"/>
      <x:c r="E32" s="1" t="s"/>
      <x:c r="F32" s="1" t="s"/>
    </x:row>
    <x:row r="33" spans="1:11" customFormat="1" ht="12.75" customHeight="1" x14ac:dyDescent="0.35">
      <x:c r="A33" s="1" t="s"/>
      <x:c r="B33" s="1" t="s"/>
      <x:c r="C33" s="1" t="s"/>
      <x:c r="D33" s="1" t="s"/>
      <x:c r="E33" s="1" t="s"/>
      <x:c r="F33" s="1" t="s"/>
    </x:row>
    <x:row r="34" spans="1:11" customFormat="1" ht="12.75" customHeight="1" x14ac:dyDescent="0.3"/>
    <x:row r="35" spans="1:11" customFormat="1" ht="12.75" customHeight="1" x14ac:dyDescent="0.3">
      <x:c r="A35" s="0" t="s">
        <x:v>2</x:v>
      </x:c>
    </x:row>
    <x:row r="36" spans="1:11" customFormat="1" ht="12.75" customHeight="1" x14ac:dyDescent="0.3">
      <x:c r="A36" s="0" t="s">
        <x:v>3</x:v>
      </x:c>
    </x:row>
    <x:row r="40" spans="1:11" customFormat="1" ht="24.9" customHeight="1" x14ac:dyDescent="0.3">
      <x:c r="A40" s="6" t="s">
        <x:v>4</x:v>
      </x:c>
      <x:c r="B40" s="6" t="s"/>
      <x:c r="C40" s="6" t="s"/>
      <x:c r="E40" s="6" t="s">
        <x:v>5</x:v>
      </x:c>
      <x:c r="F40" s="6" t="s"/>
      <x:c r="G40" s="6" t="s"/>
      <x:c r="I40" s="6" t="s">
        <x:v>6</x:v>
      </x:c>
      <x:c r="J40" s="6" t="s"/>
      <x:c r="K40" s="6" t="s"/>
    </x:row>
    <x:row r="41" spans="1:11" customFormat="1" ht="75" customHeight="1" x14ac:dyDescent="0.3">
      <x:c r="A41" s="3" t="s"/>
      <x:c r="B41" s="4" t="s"/>
      <x:c r="C41" s="5" t="s">
        <x:v>7</x:v>
      </x:c>
      <x:c r="E41" s="3" t="s"/>
      <x:c r="F41" s="4" t="s"/>
      <x:c r="G41" s="5" t="s">
        <x:v>8</x:v>
      </x:c>
      <x:c r="I41" s="3" t="s"/>
      <x:c r="J41" s="4" t="s"/>
      <x:c r="K41" s="5" t="s">
        <x:v>9</x:v>
      </x:c>
    </x:row>
    <x:row r="42" spans="1:11" customFormat="1" ht="11.25" customHeight="1" x14ac:dyDescent="0.3">
      <x:c r="A42" s="22" t="s">
        <x:v>10</x:v>
      </x:c>
      <x:c r="B42" s="23" t="s">
        <x:v>11</x:v>
      </x:c>
      <x:c r="C42" s="24" t="n">
        <x:v>13.9335739344577</x:v>
      </x:c>
      <x:c r="E42" s="22" t="s">
        <x:v>12</x:v>
      </x:c>
      <x:c r="F42" s="23" t="s">
        <x:v>13</x:v>
      </x:c>
      <x:c r="G42" s="24" t="n">
        <x:v>4.86</x:v>
      </x:c>
      <x:c r="I42" s="22" t="s">
        <x:v>14</x:v>
      </x:c>
      <x:c r="J42" s="23" t="s">
        <x:v>15</x:v>
      </x:c>
      <x:c r="K42" s="24" t="n">
        <x:v>-0.593269163388558</x:v>
      </x:c>
    </x:row>
    <x:row r="43" spans="1:11" customFormat="1" ht="11.25" customHeight="1" x14ac:dyDescent="0.3">
      <x:c r="A43" s="10" t="s">
        <x:v>16</x:v>
      </x:c>
      <x:c r="B43" s="11" t="s">
        <x:v>17</x:v>
      </x:c>
      <x:c r="C43" s="12" t="n">
        <x:v>14.3856500397285</x:v>
      </x:c>
      <x:c r="E43" s="10" t="s">
        <x:v>10</x:v>
      </x:c>
      <x:c r="F43" s="11" t="s">
        <x:v>11</x:v>
      </x:c>
      <x:c r="G43" s="12" t="n">
        <x:v>4.94842846574928</x:v>
      </x:c>
      <x:c r="I43" s="10" t="s">
        <x:v>18</x:v>
      </x:c>
      <x:c r="J43" s="11" t="s">
        <x:v>19</x:v>
      </x:c>
      <x:c r="K43" s="12" t="n">
        <x:v>-0.308193533628033</x:v>
      </x:c>
    </x:row>
    <x:row r="44" spans="1:11" customFormat="1" ht="11.25" customHeight="1" x14ac:dyDescent="0.3">
      <x:c r="A44" s="25" t="s">
        <x:v>20</x:v>
      </x:c>
      <x:c r="B44" s="26" t="s">
        <x:v>21</x:v>
      </x:c>
      <x:c r="C44" s="27" t="n">
        <x:v>14.5488760285184</x:v>
      </x:c>
      <x:c r="E44" s="25" t="s">
        <x:v>22</x:v>
      </x:c>
      <x:c r="F44" s="26" t="s">
        <x:v>23</x:v>
      </x:c>
      <x:c r="G44" s="27" t="n">
        <x:v>5.87976270960264</x:v>
      </x:c>
      <x:c r="I44" s="25" t="s">
        <x:v>24</x:v>
      </x:c>
      <x:c r="J44" s="26" t="s">
        <x:v>25</x:v>
      </x:c>
      <x:c r="K44" s="27" t="n">
        <x:v>0.0641748855837821</x:v>
      </x:c>
    </x:row>
    <x:row r="45" spans="1:11" customFormat="1" ht="11.25" customHeight="1" x14ac:dyDescent="0.3">
      <x:c r="A45" s="10" t="s">
        <x:v>12</x:v>
      </x:c>
      <x:c r="B45" s="11" t="s">
        <x:v>13</x:v>
      </x:c>
      <x:c r="C45" s="12" t="n">
        <x:v>14.79</x:v>
      </x:c>
      <x:c r="E45" s="10" t="s">
        <x:v>26</x:v>
      </x:c>
      <x:c r="F45" s="11" t="s">
        <x:v>27</x:v>
      </x:c>
      <x:c r="G45" s="12" t="n">
        <x:v>5.93</x:v>
      </x:c>
      <x:c r="I45" s="10" t="s">
        <x:v>12</x:v>
      </x:c>
      <x:c r="J45" s="11" t="s">
        <x:v>13</x:v>
      </x:c>
      <x:c r="K45" s="12" t="n">
        <x:v>0.166925195147037</x:v>
      </x:c>
    </x:row>
    <x:row r="46" spans="1:11" customFormat="1" ht="11.25" customHeight="1" x14ac:dyDescent="0.3">
      <x:c r="A46" s="25" t="s">
        <x:v>28</x:v>
      </x:c>
      <x:c r="B46" s="26" t="s">
        <x:v>29</x:v>
      </x:c>
      <x:c r="C46" s="27" t="n">
        <x:v>14.8486074270978</x:v>
      </x:c>
      <x:c r="E46" s="25" t="s">
        <x:v>30</x:v>
      </x:c>
      <x:c r="F46" s="26" t="s">
        <x:v>31</x:v>
      </x:c>
      <x:c r="G46" s="27" t="n">
        <x:v>6.18105637948061</x:v>
      </x:c>
      <x:c r="I46" s="25" t="s">
        <x:v>32</x:v>
      </x:c>
      <x:c r="J46" s="26" t="s">
        <x:v>33</x:v>
      </x:c>
      <x:c r="K46" s="27" t="n">
        <x:v>0.178625548588333</x:v>
      </x:c>
    </x:row>
    <x:row r="47" spans="1:11" customFormat="1" ht="11.25" customHeight="1" x14ac:dyDescent="0.3">
      <x:c r="A47" s="10" t="s">
        <x:v>14</x:v>
      </x:c>
      <x:c r="B47" s="11" t="s">
        <x:v>15</x:v>
      </x:c>
      <x:c r="C47" s="12" t="n">
        <x:v>15.0099958094584</x:v>
      </x:c>
      <x:c r="E47" s="10" t="s">
        <x:v>34</x:v>
      </x:c>
      <x:c r="F47" s="11" t="s">
        <x:v>35</x:v>
      </x:c>
      <x:c r="G47" s="12" t="n">
        <x:v>6.26169730858929</x:v>
      </x:c>
      <x:c r="I47" s="10" t="s">
        <x:v>30</x:v>
      </x:c>
      <x:c r="J47" s="11" t="s">
        <x:v>31</x:v>
      </x:c>
      <x:c r="K47" s="12" t="n">
        <x:v>0.253639405504754</x:v>
      </x:c>
    </x:row>
    <x:row r="48" spans="1:11" customFormat="1" ht="11.25" customHeight="1" x14ac:dyDescent="0.3">
      <x:c r="A48" s="25" t="s">
        <x:v>36</x:v>
      </x:c>
      <x:c r="B48" s="26" t="s">
        <x:v>37</x:v>
      </x:c>
      <x:c r="C48" s="27" t="n">
        <x:v>16.138763498773</x:v>
      </x:c>
      <x:c r="E48" s="25" t="s">
        <x:v>28</x:v>
      </x:c>
      <x:c r="F48" s="26" t="s">
        <x:v>29</x:v>
      </x:c>
      <x:c r="G48" s="27" t="n">
        <x:v>6.48615053528278</x:v>
      </x:c>
      <x:c r="I48" s="25" t="s">
        <x:v>36</x:v>
      </x:c>
      <x:c r="J48" s="26" t="s">
        <x:v>37</x:v>
      </x:c>
      <x:c r="K48" s="27" t="n">
        <x:v>0.262886331652192</x:v>
      </x:c>
    </x:row>
    <x:row r="49" spans="1:11" customFormat="1" ht="11.25" customHeight="1" x14ac:dyDescent="0.3">
      <x:c r="A49" s="10" t="s">
        <x:v>32</x:v>
      </x:c>
      <x:c r="B49" s="11" t="s">
        <x:v>33</x:v>
      </x:c>
      <x:c r="C49" s="12" t="n">
        <x:v>16.5667563769513</x:v>
      </x:c>
      <x:c r="E49" s="10" t="s">
        <x:v>24</x:v>
      </x:c>
      <x:c r="F49" s="11" t="s">
        <x:v>25</x:v>
      </x:c>
      <x:c r="G49" s="12" t="n">
        <x:v>6.60331222306056</x:v>
      </x:c>
      <x:c r="I49" s="10" t="s">
        <x:v>22</x:v>
      </x:c>
      <x:c r="J49" s="11" t="s">
        <x:v>23</x:v>
      </x:c>
      <x:c r="K49" s="12" t="n">
        <x:v>0.286656769906657</x:v>
      </x:c>
    </x:row>
    <x:row r="50" spans="1:11" customFormat="1" ht="11.25" customHeight="1" x14ac:dyDescent="0.3">
      <x:c r="A50" s="25" t="s">
        <x:v>24</x:v>
      </x:c>
      <x:c r="B50" s="26" t="s">
        <x:v>25</x:v>
      </x:c>
      <x:c r="C50" s="27" t="n">
        <x:v>16.937670384446</x:v>
      </x:c>
      <x:c r="E50" s="25" t="s">
        <x:v>38</x:v>
      </x:c>
      <x:c r="F50" s="26" t="s">
        <x:v>39</x:v>
      </x:c>
      <x:c r="G50" s="27" t="n">
        <x:v>6.61572748873192</x:v>
      </x:c>
      <x:c r="I50" s="25" t="s">
        <x:v>20</x:v>
      </x:c>
      <x:c r="J50" s="26" t="s">
        <x:v>21</x:v>
      </x:c>
      <x:c r="K50" s="27" t="n">
        <x:v>0.327810909921316</x:v>
      </x:c>
    </x:row>
    <x:row r="51" spans="1:11" customFormat="1" ht="11.25" customHeight="1" x14ac:dyDescent="0.3">
      <x:c r="A51" s="10" t="s">
        <x:v>30</x:v>
      </x:c>
      <x:c r="B51" s="11" t="s">
        <x:v>31</x:v>
      </x:c>
      <x:c r="C51" s="12" t="n">
        <x:v>17.0510024467733</x:v>
      </x:c>
      <x:c r="E51" s="10" t="s">
        <x:v>40</x:v>
      </x:c>
      <x:c r="F51" s="11" t="s">
        <x:v>41</x:v>
      </x:c>
      <x:c r="G51" s="12" t="n">
        <x:v>6.70483201064129</x:v>
      </x:c>
      <x:c r="I51" s="10" t="s">
        <x:v>42</x:v>
      </x:c>
      <x:c r="J51" s="11" t="s">
        <x:v>43</x:v>
      </x:c>
      <x:c r="K51" s="12" t="n">
        <x:v>0.385218245636137</x:v>
      </x:c>
    </x:row>
    <x:row r="52" spans="1:11" customFormat="1" ht="11.25" customHeight="1" x14ac:dyDescent="0.3">
      <x:c r="A52" s="25" t="s">
        <x:v>26</x:v>
      </x:c>
      <x:c r="B52" s="26" t="s">
        <x:v>27</x:v>
      </x:c>
      <x:c r="C52" s="27" t="n">
        <x:v>17.15</x:v>
      </x:c>
      <x:c r="E52" s="10" t="s">
        <x:v>42</x:v>
      </x:c>
      <x:c r="F52" s="11" t="s">
        <x:v>43</x:v>
      </x:c>
      <x:c r="G52" s="12" t="n">
        <x:v>6.73017235961979</x:v>
      </x:c>
      <x:c r="I52" s="25" t="s">
        <x:v>16</x:v>
      </x:c>
      <x:c r="J52" s="26" t="s">
        <x:v>17</x:v>
      </x:c>
      <x:c r="K52" s="27" t="n">
        <x:v>0.513069797187969</x:v>
      </x:c>
    </x:row>
    <x:row r="53" spans="1:11" customFormat="1" ht="11.25" customHeight="1" x14ac:dyDescent="0.3">
      <x:c r="A53" s="10" t="s">
        <x:v>44</x:v>
      </x:c>
      <x:c r="B53" s="11" t="s">
        <x:v>45</x:v>
      </x:c>
      <x:c r="C53" s="12" t="n">
        <x:v>17.8118499948796</x:v>
      </x:c>
      <x:c r="E53" s="25" t="s">
        <x:v>46</x:v>
      </x:c>
      <x:c r="F53" s="26" t="s">
        <x:v>47</x:v>
      </x:c>
      <x:c r="G53" s="27" t="n">
        <x:v>6.87302730475283</x:v>
      </x:c>
      <x:c r="I53" s="10" t="s">
        <x:v>48</x:v>
      </x:c>
      <x:c r="J53" s="11" t="s">
        <x:v>49</x:v>
      </x:c>
      <x:c r="K53" s="12" t="n">
        <x:v>0.538971767251993</x:v>
      </x:c>
    </x:row>
    <x:row r="54" spans="1:11" customFormat="1" ht="11.25" customHeight="1" x14ac:dyDescent="0.3">
      <x:c r="A54" s="10" t="s">
        <x:v>42</x:v>
      </x:c>
      <x:c r="B54" s="11" t="s">
        <x:v>43</x:v>
      </x:c>
      <x:c r="C54" s="12" t="n">
        <x:v>18.0537912317066</x:v>
      </x:c>
      <x:c r="E54" s="25" t="s">
        <x:v>32</x:v>
      </x:c>
      <x:c r="F54" s="26" t="s">
        <x:v>33</x:v>
      </x:c>
      <x:c r="G54" s="27" t="n">
        <x:v>7.46544725950774</x:v>
      </x:c>
      <x:c r="I54" s="25" t="s">
        <x:v>40</x:v>
      </x:c>
      <x:c r="J54" s="26" t="s">
        <x:v>41</x:v>
      </x:c>
      <x:c r="K54" s="27" t="n">
        <x:v>0.552375711167793</x:v>
      </x:c>
    </x:row>
    <x:row r="55" spans="1:11" customFormat="1" ht="11.25" customHeight="1" x14ac:dyDescent="0.3">
      <x:c r="A55" s="25" t="s">
        <x:v>40</x:v>
      </x:c>
      <x:c r="B55" s="26" t="s">
        <x:v>41</x:v>
      </x:c>
      <x:c r="C55" s="27" t="n">
        <x:v>18.1059898455967</x:v>
      </x:c>
      <x:c r="E55" s="10" t="s">
        <x:v>36</x:v>
      </x:c>
      <x:c r="F55" s="11" t="s">
        <x:v>37</x:v>
      </x:c>
      <x:c r="G55" s="12" t="n">
        <x:v>7.58674848761138</x:v>
      </x:c>
      <x:c r="I55" s="10" t="s">
        <x:v>46</x:v>
      </x:c>
      <x:c r="J55" s="11" t="s">
        <x:v>47</x:v>
      </x:c>
      <x:c r="K55" s="12" t="n">
        <x:v>0.640610537777505</x:v>
      </x:c>
    </x:row>
    <x:row r="56" spans="1:11" customFormat="1" ht="11.25" customHeight="1" x14ac:dyDescent="0.3">
      <x:c r="A56" s="25" t="s">
        <x:v>46</x:v>
      </x:c>
      <x:c r="B56" s="26" t="s">
        <x:v>47</x:v>
      </x:c>
      <x:c r="C56" s="27" t="n">
        <x:v>18.4890458273263</x:v>
      </x:c>
      <x:c r="E56" s="25" t="s">
        <x:v>44</x:v>
      </x:c>
      <x:c r="F56" s="26" t="s">
        <x:v>45</x:v>
      </x:c>
      <x:c r="G56" s="27" t="n">
        <x:v>8.33893851027806</x:v>
      </x:c>
      <x:c r="I56" s="25" t="s">
        <x:v>38</x:v>
      </x:c>
      <x:c r="J56" s="26" t="s">
        <x:v>39</x:v>
      </x:c>
      <x:c r="K56" s="27" t="n">
        <x:v>0.660699687916197</x:v>
      </x:c>
    </x:row>
    <x:row r="57" spans="1:11" customFormat="1" ht="11.25" customHeight="1" x14ac:dyDescent="0.3">
      <x:c r="A57" s="10" t="s">
        <x:v>50</x:v>
      </x:c>
      <x:c r="B57" s="11" t="s">
        <x:v>51</x:v>
      </x:c>
      <x:c r="C57" s="12" t="n">
        <x:v>18.8233990540063</x:v>
      </x:c>
      <x:c r="E57" s="10" t="s">
        <x:v>16</x:v>
      </x:c>
      <x:c r="F57" s="11" t="s">
        <x:v>17</x:v>
      </x:c>
      <x:c r="G57" s="12" t="n">
        <x:v>8.37875146160865</x:v>
      </x:c>
      <x:c r="I57" s="25" t="s">
        <x:v>50</x:v>
      </x:c>
      <x:c r="J57" s="26" t="s">
        <x:v>51</x:v>
      </x:c>
      <x:c r="K57" s="27" t="n">
        <x:v>0.698362039622705</x:v>
      </x:c>
    </x:row>
    <x:row r="58" spans="1:11" customFormat="1" ht="11.25" customHeight="1" x14ac:dyDescent="0.3">
      <x:c r="A58" s="25" t="s">
        <x:v>22</x:v>
      </x:c>
      <x:c r="B58" s="26" t="s">
        <x:v>23</x:v>
      </x:c>
      <x:c r="C58" s="27" t="n">
        <x:v>19.2388289425552</x:v>
      </x:c>
      <x:c r="E58" s="25" t="s">
        <x:v>48</x:v>
      </x:c>
      <x:c r="F58" s="26" t="s">
        <x:v>49</x:v>
      </x:c>
      <x:c r="G58" s="27" t="n">
        <x:v>8.63865053727863</x:v>
      </x:c>
      <x:c r="I58" s="10" t="s">
        <x:v>44</x:v>
      </x:c>
      <x:c r="J58" s="11" t="s">
        <x:v>45</x:v>
      </x:c>
      <x:c r="K58" s="12" t="n">
        <x:v>0.707691857055002</x:v>
      </x:c>
    </x:row>
    <x:row r="59" spans="1:11" customFormat="1" ht="11.25" customHeight="1" x14ac:dyDescent="0.3">
      <x:c r="A59" s="10" t="s">
        <x:v>38</x:v>
      </x:c>
      <x:c r="B59" s="11" t="s">
        <x:v>39</x:v>
      </x:c>
      <x:c r="C59" s="12" t="n">
        <x:v>20.1735160750661</x:v>
      </x:c>
      <x:c r="E59" s="10" t="s">
        <x:v>14</x:v>
      </x:c>
      <x:c r="F59" s="11" t="s">
        <x:v>15</x:v>
      </x:c>
      <x:c r="G59" s="12" t="n">
        <x:v>8.83237171893178</x:v>
      </x:c>
      <x:c r="I59" s="10" t="s">
        <x:v>34</x:v>
      </x:c>
      <x:c r="J59" s="11" t="s">
        <x:v>35</x:v>
      </x:c>
      <x:c r="K59" s="12" t="n">
        <x:v>0.717881743555698</x:v>
      </x:c>
    </x:row>
    <x:row r="60" spans="1:11" customFormat="1" ht="11.25" customHeight="1" x14ac:dyDescent="0.3">
      <x:c r="A60" s="25" t="s">
        <x:v>34</x:v>
      </x:c>
      <x:c r="B60" s="26" t="s">
        <x:v>35</x:v>
      </x:c>
      <x:c r="C60" s="27" t="n">
        <x:v>21.136026692963</x:v>
      </x:c>
      <x:c r="E60" s="25" t="s">
        <x:v>50</x:v>
      </x:c>
      <x:c r="F60" s="26" t="s">
        <x:v>51</x:v>
      </x:c>
      <x:c r="G60" s="27" t="n">
        <x:v>9.76734328706604</x:v>
      </x:c>
      <x:c r="I60" s="25" t="s">
        <x:v>10</x:v>
      </x:c>
      <x:c r="J60" s="26" t="s">
        <x:v>11</x:v>
      </x:c>
      <x:c r="K60" s="27" t="n">
        <x:v>0.808843311642987</x:v>
      </x:c>
    </x:row>
    <x:row r="61" spans="1:11" customFormat="1" ht="11.25" customHeight="1" x14ac:dyDescent="0.3">
      <x:c r="A61" s="10" t="s">
        <x:v>52</x:v>
      </x:c>
      <x:c r="B61" s="11" t="s">
        <x:v>53</x:v>
      </x:c>
      <x:c r="C61" s="12" t="n">
        <x:v>21.9224262746298</x:v>
      </x:c>
      <x:c r="E61" s="10" t="s">
        <x:v>20</x:v>
      </x:c>
      <x:c r="F61" s="11" t="s">
        <x:v>21</x:v>
      </x:c>
      <x:c r="G61" s="12" t="n">
        <x:v>11.0208873973892</x:v>
      </x:c>
      <x:c r="I61" s="10" t="s">
        <x:v>28</x:v>
      </x:c>
      <x:c r="J61" s="11" t="s">
        <x:v>29</x:v>
      </x:c>
      <x:c r="K61" s="12" t="n">
        <x:v>0.958761166332906</x:v>
      </x:c>
    </x:row>
    <x:row r="62" spans="1:11" customFormat="1" ht="11.25" customHeight="1" x14ac:dyDescent="0.3">
      <x:c r="A62" s="25" t="s">
        <x:v>54</x:v>
      </x:c>
      <x:c r="B62" s="26" t="s">
        <x:v>55</x:v>
      </x:c>
      <x:c r="C62" s="27" t="n">
        <x:v>22.0244158937396</x:v>
      </x:c>
      <x:c r="E62" s="25" t="s">
        <x:v>18</x:v>
      </x:c>
      <x:c r="F62" s="26" t="s">
        <x:v>19</x:v>
      </x:c>
      <x:c r="G62" s="27" t="n">
        <x:v>11.357887275424</x:v>
      </x:c>
      <x:c r="I62" s="25" t="s">
        <x:v>54</x:v>
      </x:c>
      <x:c r="J62" s="26" t="s">
        <x:v>55</x:v>
      </x:c>
      <x:c r="K62" s="27" t="n">
        <x:v>1.11433081041666</x:v>
      </x:c>
    </x:row>
    <x:row r="63" spans="1:11" customFormat="1" ht="11.25" customHeight="1" x14ac:dyDescent="0.3">
      <x:c r="A63" s="10" t="s">
        <x:v>48</x:v>
      </x:c>
      <x:c r="B63" s="11" t="s">
        <x:v>49</x:v>
      </x:c>
      <x:c r="C63" s="12" t="n">
        <x:v>22.3849759643954</x:v>
      </x:c>
      <x:c r="E63" s="19" t="s">
        <x:v>52</x:v>
      </x:c>
      <x:c r="F63" s="20" t="s">
        <x:v>53</x:v>
      </x:c>
      <x:c r="G63" s="21" t="n">
        <x:v>15.2682963568309</x:v>
      </x:c>
      <x:c r="I63" s="19" t="s">
        <x:v>52</x:v>
      </x:c>
      <x:c r="J63" s="20" t="s">
        <x:v>53</x:v>
      </x:c>
      <x:c r="K63" s="21" t="n">
        <x:v>2.11095207851121</x:v>
      </x:c>
    </x:row>
    <x:row r="64" spans="1:11" customFormat="1" ht="11.25" customHeight="1" x14ac:dyDescent="0.3">
      <x:c r="A64" s="28" t="s">
        <x:v>18</x:v>
      </x:c>
      <x:c r="B64" s="29" t="s">
        <x:v>19</x:v>
      </x:c>
      <x:c r="C64" s="30" t="n">
        <x:v>23.4427383868531</x:v>
      </x:c>
    </x:row>
    <x:row r="66" spans="1:11" customFormat="1" ht="24.9" customHeight="1" x14ac:dyDescent="0.3">
      <x:c r="A66" s="6" t="s">
        <x:v>56</x:v>
      </x:c>
      <x:c r="B66" s="6" t="s"/>
      <x:c r="C66" s="6" t="s"/>
    </x:row>
    <x:row r="67" spans="1:11" customFormat="1" ht="64.3" customHeight="1" x14ac:dyDescent="0.3">
      <x:c r="A67" s="3" t="s"/>
      <x:c r="B67" s="4" t="s"/>
      <x:c r="C67" s="5" t="s">
        <x:v>57</x:v>
      </x:c>
    </x:row>
    <x:row r="68" spans="1:11" customFormat="1" ht="11.25" customHeight="1" x14ac:dyDescent="0.3">
      <x:c r="A68" s="22" t="s">
        <x:v>34</x:v>
      </x:c>
      <x:c r="B68" s="23" t="s">
        <x:v>35</x:v>
      </x:c>
      <x:c r="C68" s="24" t="n">
        <x:v>0.513361451406936</x:v>
      </x:c>
    </x:row>
    <x:row r="69" spans="1:11" customFormat="1" ht="11.25" customHeight="1" x14ac:dyDescent="0.3">
      <x:c r="A69" s="10" t="s">
        <x:v>10</x:v>
      </x:c>
      <x:c r="B69" s="11" t="s">
        <x:v>11</x:v>
      </x:c>
      <x:c r="C69" s="12" t="n">
        <x:v>0.533314764923043</x:v>
      </x:c>
    </x:row>
    <x:row r="70" spans="1:11" customFormat="1" ht="11.25" customHeight="1" x14ac:dyDescent="0.3">
      <x:c r="A70" s="25" t="s">
        <x:v>54</x:v>
      </x:c>
      <x:c r="B70" s="26" t="s">
        <x:v>55</x:v>
      </x:c>
      <x:c r="C70" s="27" t="n">
        <x:v>0.736074194281787</x:v>
      </x:c>
    </x:row>
    <x:row r="71" spans="1:11" customFormat="1" ht="11.25" customHeight="1" x14ac:dyDescent="0.3">
      <x:c r="A71" s="10" t="s">
        <x:v>48</x:v>
      </x:c>
      <x:c r="B71" s="11" t="s">
        <x:v>49</x:v>
      </x:c>
      <x:c r="C71" s="12" t="n">
        <x:v>1.02804099898325</x:v>
      </x:c>
    </x:row>
    <x:row r="72" spans="1:11" customFormat="1" ht="11.25" customHeight="1" x14ac:dyDescent="0.3">
      <x:c r="A72" s="25" t="s">
        <x:v>20</x:v>
      </x:c>
      <x:c r="B72" s="26" t="s">
        <x:v>21</x:v>
      </x:c>
      <x:c r="C72" s="27" t="n">
        <x:v>1.06536914566418</x:v>
      </x:c>
    </x:row>
    <x:row r="73" spans="1:11" customFormat="1" ht="11.25" customHeight="1" x14ac:dyDescent="0.3">
      <x:c r="A73" s="10" t="s">
        <x:v>16</x:v>
      </x:c>
      <x:c r="B73" s="11" t="s">
        <x:v>17</x:v>
      </x:c>
      <x:c r="C73" s="12" t="n">
        <x:v>1.12220067134378</x:v>
      </x:c>
    </x:row>
    <x:row r="74" spans="1:11" customFormat="1" ht="11.25" customHeight="1" x14ac:dyDescent="0.3">
      <x:c r="A74" s="25" t="s">
        <x:v>12</x:v>
      </x:c>
      <x:c r="B74" s="26" t="s">
        <x:v>13</x:v>
      </x:c>
      <x:c r="C74" s="27" t="n">
        <x:v>1.14</x:v>
      </x:c>
    </x:row>
    <x:row r="75" spans="1:11" customFormat="1" ht="11.25" customHeight="1" x14ac:dyDescent="0.3">
      <x:c r="A75" s="10" t="s">
        <x:v>46</x:v>
      </x:c>
      <x:c r="B75" s="11" t="s">
        <x:v>47</x:v>
      </x:c>
      <x:c r="C75" s="12" t="n">
        <x:v>1.21566482204773</x:v>
      </x:c>
    </x:row>
    <x:row r="76" spans="1:11" customFormat="1" ht="11.25" customHeight="1" x14ac:dyDescent="0.3">
      <x:c r="A76" s="25" t="s">
        <x:v>40</x:v>
      </x:c>
      <x:c r="B76" s="26" t="s">
        <x:v>41</x:v>
      </x:c>
      <x:c r="C76" s="27" t="n">
        <x:v>1.45173317073136</x:v>
      </x:c>
    </x:row>
    <x:row r="77" spans="1:11" customFormat="1" ht="11.25" customHeight="1" x14ac:dyDescent="0.3">
      <x:c r="A77" s="10" t="s">
        <x:v>36</x:v>
      </x:c>
      <x:c r="B77" s="11" t="s">
        <x:v>37</x:v>
      </x:c>
      <x:c r="C77" s="12" t="n">
        <x:v>1.53204012677734</x:v>
      </x:c>
    </x:row>
    <x:row r="78" spans="1:11" customFormat="1" ht="11.25" customHeight="1" x14ac:dyDescent="0.3">
      <x:c r="A78" s="25" t="s">
        <x:v>38</x:v>
      </x:c>
      <x:c r="B78" s="26" t="s">
        <x:v>39</x:v>
      </x:c>
      <x:c r="C78" s="27" t="n">
        <x:v>1.78622608195411</x:v>
      </x:c>
    </x:row>
    <x:row r="79" spans="1:11" customFormat="1" ht="11.25" customHeight="1" x14ac:dyDescent="0.3">
      <x:c r="A79" s="25" t="s">
        <x:v>42</x:v>
      </x:c>
      <x:c r="B79" s="26" t="s">
        <x:v>43</x:v>
      </x:c>
      <x:c r="C79" s="27" t="n">
        <x:v>1.87252574304286</x:v>
      </x:c>
    </x:row>
    <x:row r="80" spans="1:11" customFormat="1" ht="11.25" customHeight="1" x14ac:dyDescent="0.3">
      <x:c r="A80" s="10" t="s">
        <x:v>22</x:v>
      </x:c>
      <x:c r="B80" s="11" t="s">
        <x:v>23</x:v>
      </x:c>
      <x:c r="C80" s="12" t="n">
        <x:v>1.88774105856237</x:v>
      </x:c>
    </x:row>
    <x:row r="81" spans="1:11" customFormat="1" ht="11.25" customHeight="1" x14ac:dyDescent="0.3">
      <x:c r="A81" s="10" t="s">
        <x:v>50</x:v>
      </x:c>
      <x:c r="B81" s="11" t="s">
        <x:v>51</x:v>
      </x:c>
      <x:c r="C81" s="12" t="n">
        <x:v>2.55493241613408</x:v>
      </x:c>
    </x:row>
    <x:row r="82" spans="1:11" customFormat="1" ht="11.25" customHeight="1" x14ac:dyDescent="0.3">
      <x:c r="A82" s="25" t="s">
        <x:v>30</x:v>
      </x:c>
      <x:c r="B82" s="26" t="s">
        <x:v>31</x:v>
      </x:c>
      <x:c r="C82" s="27" t="n">
        <x:v>2.70533899736906</x:v>
      </x:c>
    </x:row>
    <x:row r="83" spans="1:11" customFormat="1" ht="11.25" customHeight="1" x14ac:dyDescent="0.3">
      <x:c r="A83" s="10" t="s">
        <x:v>44</x:v>
      </x:c>
      <x:c r="B83" s="11" t="s">
        <x:v>45</x:v>
      </x:c>
      <x:c r="C83" s="12" t="n">
        <x:v>2.74379533380959</x:v>
      </x:c>
    </x:row>
    <x:row r="84" spans="1:11" customFormat="1" ht="11.25" customHeight="1" x14ac:dyDescent="0.3">
      <x:c r="A84" s="25" t="s">
        <x:v>52</x:v>
      </x:c>
      <x:c r="B84" s="26" t="s">
        <x:v>53</x:v>
      </x:c>
      <x:c r="C84" s="27" t="n">
        <x:v>2.83109808064869</x:v>
      </x:c>
    </x:row>
    <x:row r="85" spans="1:11" customFormat="1" ht="11.25" customHeight="1" x14ac:dyDescent="0.3">
      <x:c r="A85" s="10" t="s">
        <x:v>28</x:v>
      </x:c>
      <x:c r="B85" s="11" t="s">
        <x:v>29</x:v>
      </x:c>
      <x:c r="C85" s="12" t="n">
        <x:v>3.00555328462174</x:v>
      </x:c>
    </x:row>
    <x:row r="86" spans="1:11" customFormat="1" ht="11.25" customHeight="1" x14ac:dyDescent="0.3">
      <x:c r="A86" s="25" t="s">
        <x:v>18</x:v>
      </x:c>
      <x:c r="B86" s="26" t="s">
        <x:v>19</x:v>
      </x:c>
      <x:c r="C86" s="27" t="n">
        <x:v>3.5406366178171</x:v>
      </x:c>
    </x:row>
    <x:row r="87" spans="1:11" customFormat="1" ht="11.25" customHeight="1" x14ac:dyDescent="0.3">
      <x:c r="A87" s="10" t="s">
        <x:v>24</x:v>
      </x:c>
      <x:c r="B87" s="11" t="s">
        <x:v>25</x:v>
      </x:c>
      <x:c r="C87" s="12" t="n">
        <x:v>4.35972073669912</x:v>
      </x:c>
    </x:row>
    <x:row r="88" spans="1:11" customFormat="1" ht="11.25" customHeight="1" x14ac:dyDescent="0.3">
      <x:c r="A88" s="25" t="s">
        <x:v>32</x:v>
      </x:c>
      <x:c r="B88" s="26" t="s">
        <x:v>33</x:v>
      </x:c>
      <x:c r="C88" s="27" t="n">
        <x:v>4.85884018846418</x:v>
      </x:c>
    </x:row>
    <x:row r="89" spans="1:11" customFormat="1" ht="11.25" customHeight="1" x14ac:dyDescent="0.3">
      <x:c r="A89" s="19" t="s">
        <x:v>14</x:v>
      </x:c>
      <x:c r="B89" s="20" t="s">
        <x:v>15</x:v>
      </x:c>
      <x:c r="C89" s="21" t="n">
        <x:v>26.978044320607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horizontalDpi="360" verticalDpi="360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5.150625" style="0" customWidth="1"/>
  </x:cols>
  <x:sheetData>
    <x:row r="3" spans="1:2">
      <x:c r="B3" s="31" t="s">
        <x:v>58</x:v>
      </x:c>
    </x:row>
    <x:row r="4" spans="1:2">
      <x:c r="B4" s="31" t="s"/>
    </x:row>
    <x:row r="5" spans="1:2">
      <x:c r="B5" s="32" t="s">
        <x:v>59</x:v>
      </x:c>
    </x:row>
    <x:row r="6" spans="1:2">
      <x:c r="B6" s="31" t="s">
        <x:v>60</x:v>
      </x:c>
    </x:row>
    <x:row r="7" spans="1:2">
      <x:c r="B7" s="31" t="s">
        <x:v>61</x:v>
      </x:c>
    </x:row>
    <x:row r="8" spans="1:2">
      <x:c r="B8" s="33" t="s">
        <x:v>62</x:v>
      </x:c>
    </x:row>
    <x:row r="9" spans="1:2">
      <x:c r="B9" s="31" t="s"/>
    </x:row>
    <x:row r="10" spans="1:2">
      <x:c r="B10" s="33" t="s">
        <x:v>63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FIG1.8</vt:lpstr>
      <vt:lpstr>About this file</vt:lpstr>
      <vt:lpstr>FIG1.8!Print_Area</vt:lpstr>
      <vt:lpstr>FIG1.8!Print_Titles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GUERARD Béatrice</dc:creator>
  <lastModifiedBy>WICKRAMANAYAKE Heloise</lastModifiedBy>
  <dcterms:created xsi:type="dcterms:W3CDTF">2021-07-22T14:33:12.0000000Z</dcterms:created>
  <dcterms:modified xsi:type="dcterms:W3CDTF">2021-09-02T08:58:12.0000000Z</dcterms:modified>
</coreProperties>
</file>