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1\"/>
    </mc:Choice>
  </mc:AlternateContent>
  <x:bookViews>
    <x:workbookView xWindow="0" yWindow="0" windowWidth="23040" windowHeight="10660" firstSheet="0" activeTab="0"/>
  </x:bookViews>
  <x:sheets>
    <x:sheet name="g1-11" sheetId="1" r:id="rId1"/>
    <x:sheet name="About this file" sheetId="10" r:id="rId10"/>
  </x:sheets>
  <x:definedNames>
    <x:definedName name="_xlnm.Print_Area" localSheetId="0">'g1-11'!$A$2:$J$17</x:definedName>
    <x:definedName name="_Ref47344969" localSheetId="0">'g1-11'!$A$1</x:definedName>
  </x:definedNames>
  <x:calcPr calcId="162913"/>
</x:workbook>
</file>

<file path=xl/sharedStrings.xml><?xml version="1.0" encoding="utf-8"?>
<x:sst xmlns:x="http://schemas.openxmlformats.org/spreadsheetml/2006/main" count="16" uniqueCount="16">
  <x:si>
    <x:t>Figure 1.11. Weekly reduction in the number of new ICU admissions</x:t>
  </x:si>
  <x:si>
    <x:t>Note: Variation in the number of new admissions are compared to the value at the peak of admissions. Data refer to first wave of the pandemic.</x:t>
  </x:si>
  <x:si>
    <x:t>Source: European Centre for Disease Prevention and Control (ECDC).</x:t>
  </x:si>
  <x:si>
    <x:t>Weeks</x:t>
  </x:si>
  <x:si>
    <x:t>France</x:t>
  </x:si>
  <x:si>
    <x:t>Greece</x:t>
  </x:si>
  <x:si>
    <x:t>Ireland</x:t>
  </x:si>
  <x:si>
    <x:t>Netherlands</x:t>
  </x:si>
  <x:si>
    <x:t>Sweden</x:t>
  </x:si>
  <x:si>
    <x:t>Peak</x:t>
  </x:si>
  <x:si>
    <x:t>This Excel file contains the data for the following figure or table:</x:t>
  </x:si>
  <x:si>
    <x:t>Health at a Glance: Europe 2020 - © OECD 2020</x:t>
  </x:si>
  <x:si>
    <x:t>How resilient have European health systems been to the COVID_x001E_19 crisis? - Figure 1.11. Weekly reduction in the number of new ICU admissions</x:t>
  </x:si>
  <x:si>
    <x:t>Version 1 - Last updated: 19-Nov-2020</x:t>
  </x:si>
  <x:si>
    <x:t>Disclaimer: http://oe.cd/disclaimer</x:t>
  </x:si>
  <x:si>
    <x:t>Permanent location of this file: https://stat.link/vlf7po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</x:si>
</x:sst>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 applyFill="1"/>
    <x:xf numFmtId="0" fontId="3" fillId="0" borderId="0" xfId="0" applyFont="1"/>
    <x:xf numFmtId="0" fontId="0" fillId="0" borderId="0" xfId="0" applyFont="1"/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1364282422591637E-2"/>
          <c:y val="0.14340798431428237"/>
          <c:w val="0.98427296538156128"/>
          <c:h val="0.76531296338269705"/>
        </c:manualLayout>
      </c:layout>
      <c:lineChart>
        <c:grouping val="standard"/>
        <c:varyColors val="0"/>
        <c:ser>
          <c:idx val="1"/>
          <c:order val="0"/>
          <c:tx>
            <c:strRef>
              <c:f>'g1-11'!$B$23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'g1-11'!$B$24:$B$34</c:f>
              <c:numCache>
                <c:formatCode>General</c:formatCode>
                <c:ptCount val="11"/>
                <c:pt idx="0">
                  <c:v>0</c:v>
                </c:pt>
                <c:pt idx="1">
                  <c:v>-37.072120559741656</c:v>
                </c:pt>
                <c:pt idx="2">
                  <c:v>-62.884822389666304</c:v>
                </c:pt>
                <c:pt idx="3">
                  <c:v>-74.70398277717976</c:v>
                </c:pt>
                <c:pt idx="4">
                  <c:v>-84.391819160387513</c:v>
                </c:pt>
                <c:pt idx="5">
                  <c:v>-87.728740581270188</c:v>
                </c:pt>
                <c:pt idx="6">
                  <c:v>-90.462863293864373</c:v>
                </c:pt>
                <c:pt idx="7">
                  <c:v>-94.230355220667377</c:v>
                </c:pt>
                <c:pt idx="8">
                  <c:v>-95.005382131323998</c:v>
                </c:pt>
                <c:pt idx="9">
                  <c:v>-96.921420882669537</c:v>
                </c:pt>
                <c:pt idx="10">
                  <c:v>-97.35199138858988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A8-4326-A006-2C6F90563F4D}"/>
            </c:ext>
          </c:extLst>
        </c:ser>
        <c:ser>
          <c:idx val="3"/>
          <c:order val="2"/>
          <c:tx>
            <c:strRef>
              <c:f>'g1-11'!$D$23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'g1-11'!$D$24:$D$34</c:f>
              <c:numCache>
                <c:formatCode>General</c:formatCode>
                <c:ptCount val="11"/>
                <c:pt idx="0">
                  <c:v>0</c:v>
                </c:pt>
                <c:pt idx="1">
                  <c:v>-24.528301886792452</c:v>
                </c:pt>
                <c:pt idx="2">
                  <c:v>-81.132075471698116</c:v>
                </c:pt>
                <c:pt idx="3">
                  <c:v>-66.037735849056602</c:v>
                </c:pt>
                <c:pt idx="4">
                  <c:v>-88.679245283018872</c:v>
                </c:pt>
                <c:pt idx="5">
                  <c:v>-81.132075471698116</c:v>
                </c:pt>
                <c:pt idx="6">
                  <c:v>-88.679245283018872</c:v>
                </c:pt>
                <c:pt idx="7">
                  <c:v>-94.339622641509436</c:v>
                </c:pt>
                <c:pt idx="8">
                  <c:v>-92.452830188679243</c:v>
                </c:pt>
                <c:pt idx="9">
                  <c:v>-98.113207547169807</c:v>
                </c:pt>
                <c:pt idx="10">
                  <c:v>-96.226415094339629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A8-4326-A006-2C6F90563F4D}"/>
            </c:ext>
          </c:extLst>
        </c:ser>
        <c:ser>
          <c:idx val="4"/>
          <c:order val="3"/>
          <c:tx>
            <c:strRef>
              <c:f>'g1-11'!$E$23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'g1-11'!$E$24:$E$34</c:f>
              <c:numCache>
                <c:formatCode>General</c:formatCode>
                <c:ptCount val="11"/>
                <c:pt idx="0">
                  <c:v>0</c:v>
                </c:pt>
                <c:pt idx="1">
                  <c:v>-40.776699029126213</c:v>
                </c:pt>
                <c:pt idx="2">
                  <c:v>-66.990291262135926</c:v>
                </c:pt>
                <c:pt idx="3">
                  <c:v>-80.097087378640779</c:v>
                </c:pt>
                <c:pt idx="4">
                  <c:v>-85.760517799352755</c:v>
                </c:pt>
                <c:pt idx="5">
                  <c:v>-92.233009708737868</c:v>
                </c:pt>
                <c:pt idx="6">
                  <c:v>-94.498381877022652</c:v>
                </c:pt>
                <c:pt idx="7">
                  <c:v>-96.925566343042064</c:v>
                </c:pt>
                <c:pt idx="8">
                  <c:v>-96.925566343042064</c:v>
                </c:pt>
                <c:pt idx="9">
                  <c:v>-96.278317152103568</c:v>
                </c:pt>
                <c:pt idx="10">
                  <c:v>-97.572815533980588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A8-4326-A006-2C6F90563F4D}"/>
            </c:ext>
          </c:extLst>
        </c:ser>
        <c:ser>
          <c:idx val="5"/>
          <c:order val="4"/>
          <c:tx>
            <c:strRef>
              <c:f>'g1-11'!$F$23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 cmpd="sng" algn="ctr">
              <a:solidFill>
                <a:srgbClr val="0089D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'g1-11'!$F$24:$F$34</c:f>
              <c:numCache>
                <c:formatCode>General</c:formatCode>
                <c:ptCount val="11"/>
                <c:pt idx="0">
                  <c:v>0</c:v>
                </c:pt>
                <c:pt idx="1">
                  <c:v>-14.189189189189189</c:v>
                </c:pt>
                <c:pt idx="2">
                  <c:v>-17.22972972972973</c:v>
                </c:pt>
                <c:pt idx="3">
                  <c:v>-36.824324324324323</c:v>
                </c:pt>
                <c:pt idx="4">
                  <c:v>-43.918918918918919</c:v>
                </c:pt>
                <c:pt idx="5">
                  <c:v>-59.121621621621621</c:v>
                </c:pt>
                <c:pt idx="6">
                  <c:v>-61.824324324324323</c:v>
                </c:pt>
                <c:pt idx="7">
                  <c:v>-57.770270270270274</c:v>
                </c:pt>
                <c:pt idx="8">
                  <c:v>-58.445945945945944</c:v>
                </c:pt>
                <c:pt idx="9">
                  <c:v>-68.581081081081081</c:v>
                </c:pt>
                <c:pt idx="10">
                  <c:v>-75.337837837837839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6A8-4326-A006-2C6F90563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'g1-11'!$C$23</c15:sqref>
                        </c15:formulaRef>
                      </c:ext>
                    </c:extLst>
                    <c:strCache>
                      <c:ptCount val="1"/>
                      <c:pt idx="0">
                        <c:v>Greece</c:v>
                      </c:pt>
                    </c:strCache>
                  </c:strRef>
                </c:tx>
                <c:spPr>
                  <a:ln w="19050" cap="rnd" cmpd="sng" algn="ctr">
                    <a:solidFill>
                      <a:srgbClr val="4F81BD"/>
                    </a:solidFill>
                    <a:prstDash val="lgDashDot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'g1-11'!$C$24:$C$34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</c:v>
                      </c:pt>
                      <c:pt idx="1">
                        <c:v>-27.868852459016392</c:v>
                      </c:pt>
                      <c:pt idx="2">
                        <c:v>-68.852459016393439</c:v>
                      </c:pt>
                      <c:pt idx="3">
                        <c:v>-67.213114754098356</c:v>
                      </c:pt>
                      <c:pt idx="4">
                        <c:v>-85.245901639344254</c:v>
                      </c:pt>
                      <c:pt idx="5">
                        <c:v>-88.52459016393442</c:v>
                      </c:pt>
                      <c:pt idx="6">
                        <c:v>-93.442622950819683</c:v>
                      </c:pt>
                      <c:pt idx="7">
                        <c:v>-93.442622950819683</c:v>
                      </c:pt>
                      <c:pt idx="8">
                        <c:v>-88.52459016393442</c:v>
                      </c:pt>
                      <c:pt idx="9">
                        <c:v>-95.081967213114751</c:v>
                      </c:pt>
                      <c:pt idx="10">
                        <c:v>-93.442622950819683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26A8-4326-A006-2C6F90563F4D}"/>
                  </c:ext>
                </c:extLst>
              </c15:ser>
            </c15:filteredLineSeries>
          </c:ext>
        </c:extLst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Weeks after peak in new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ICU admissions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75350450093464238"/>
              <c:y val="0.89430085852464214"/>
            </c:manualLayout>
          </c:layout>
          <c:overlay val="0"/>
        </c:title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ax val="0"/>
          <c:min val="-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9542142897997653E-2"/>
          <c:y val="1.9817808797936765E-2"/>
          <c:w val="0.94609510490615545"/>
          <c:h val="7.431678299226286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firstPageNumber="100" orientation="landscape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48922</xdr:colOff>
      <xdr:row>1</xdr:row>
      <xdr:rowOff>60739</xdr:rowOff>
    </xdr:from>
    <xdr:to>
      <xdr:col>9</xdr:col>
      <xdr:colOff>257535</xdr:colOff>
      <xdr:row>16</xdr:row>
      <xdr:rowOff>147590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0.01093</cdr:x>
      <cdr:y>0.08357</cdr:y>
    </cdr:from>
    <cdr:to>
      <cdr:x>0.28468</cdr:x>
      <cdr:y>0.17154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436" y="214910"/>
          <a:ext cx="1588337" cy="226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Reduction,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vlf7po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34"/>
  <x:sheetViews>
    <x:sheetView tabSelected="1" workbookViewId="0"/>
  </x:sheetViews>
  <x:sheetFormatPr defaultRowHeight="12.5" x14ac:dyDescent="0.25"/>
  <x:cols>
    <x:col min="1" max="3" width="9.140625" style="0" customWidth="1"/>
    <x:col min="4" max="4" width="10.542969" style="0" bestFit="1" customWidth="1"/>
    <x:col min="5" max="9" width="9.140625" style="0" customWidth="1"/>
    <x:col min="10" max="10" width="4.453125" style="0" customWidth="1"/>
  </x:cols>
  <x:sheetData>
    <x:row r="1" spans="1:10" customFormat="1" ht="13" customHeight="1" x14ac:dyDescent="0.3">
      <x:c r="A1" s="4" t="s">
        <x:v>0</x:v>
      </x:c>
    </x:row>
    <x:row r="2" spans="1:10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3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3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3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3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3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3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3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3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3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3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3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3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3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3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3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3" t="s"/>
    </x:row>
    <x:row r="18" spans="1:10" customFormat="1" ht="13" customHeight="1" x14ac:dyDescent="0.3">
      <x:c r="A18" s="0" t="s">
        <x:v>1</x:v>
      </x:c>
      <x:c r="B18" s="1" t="s"/>
      <x:c r="C18" s="1" t="s"/>
      <x:c r="D18" s="1" t="s"/>
      <x:c r="E18" s="1" t="s"/>
      <x:c r="F18" s="1" t="s"/>
      <x:c r="G18" s="1" t="s"/>
      <x:c r="H18" s="1" t="s"/>
    </x:row>
    <x:row r="19" spans="1:10" x14ac:dyDescent="0.25">
      <x:c r="A19" s="0" t="s">
        <x:v>2</x:v>
      </x:c>
    </x:row>
    <x:row r="23" spans="1:10" x14ac:dyDescent="0.25">
      <x:c r="A23" s="0" t="s">
        <x:v>3</x:v>
      </x:c>
      <x:c r="B23" s="0" t="s">
        <x:v>4</x:v>
      </x:c>
      <x:c r="C23" s="0" t="s">
        <x:v>5</x:v>
      </x:c>
      <x:c r="D23" s="0" t="s">
        <x:v>6</x:v>
      </x:c>
      <x:c r="E23" s="0" t="s">
        <x:v>7</x:v>
      </x:c>
      <x:c r="F23" s="0" t="s">
        <x:v>8</x:v>
      </x:c>
    </x:row>
    <x:row r="24" spans="1:10" x14ac:dyDescent="0.25">
      <x:c r="A24" s="0" t="s">
        <x:v>9</x:v>
      </x:c>
      <x:c r="B24" s="0" t="n">
        <x:v>0</x:v>
      </x:c>
      <x:c r="C24" s="0" t="n">
        <x:v>0</x:v>
      </x:c>
      <x:c r="D24" s="0" t="n">
        <x:v>0</x:v>
      </x:c>
      <x:c r="E24" s="0" t="n">
        <x:v>0</x:v>
      </x:c>
      <x:c r="F24" s="0" t="n">
        <x:v>0</x:v>
      </x:c>
    </x:row>
    <x:row r="25" spans="1:10" x14ac:dyDescent="0.25">
      <x:c r="A25" s="0" t="n">
        <x:v>1</x:v>
      </x:c>
      <x:c r="B25" s="0" t="n">
        <x:v>-37.0721205597417</x:v>
      </x:c>
      <x:c r="C25" s="0" t="n">
        <x:v>-27.8688524590164</x:v>
      </x:c>
      <x:c r="D25" s="0" t="n">
        <x:v>-24.5283018867925</x:v>
      </x:c>
      <x:c r="E25" s="0" t="n">
        <x:v>-40.7766990291262</x:v>
      </x:c>
      <x:c r="F25" s="0" t="n">
        <x:v>-14.1891891891892</x:v>
      </x:c>
    </x:row>
    <x:row r="26" spans="1:10" x14ac:dyDescent="0.25">
      <x:c r="A26" s="0" t="n">
        <x:v>2</x:v>
      </x:c>
      <x:c r="B26" s="0" t="n">
        <x:v>-62.8848223896663</x:v>
      </x:c>
      <x:c r="C26" s="0" t="n">
        <x:v>-68.8524590163934</x:v>
      </x:c>
      <x:c r="D26" s="0" t="n">
        <x:v>-81.1320754716981</x:v>
      </x:c>
      <x:c r="E26" s="0" t="n">
        <x:v>-66.9902912621359</x:v>
      </x:c>
      <x:c r="F26" s="0" t="n">
        <x:v>-17.2297297297297</x:v>
      </x:c>
    </x:row>
    <x:row r="27" spans="1:10" x14ac:dyDescent="0.25">
      <x:c r="A27" s="0" t="n">
        <x:v>3</x:v>
      </x:c>
      <x:c r="B27" s="0" t="n">
        <x:v>-74.7039827771798</x:v>
      </x:c>
      <x:c r="C27" s="0" t="n">
        <x:v>-67.2131147540984</x:v>
      </x:c>
      <x:c r="D27" s="0" t="n">
        <x:v>-66.0377358490566</x:v>
      </x:c>
      <x:c r="E27" s="0" t="n">
        <x:v>-80.0970873786408</x:v>
      </x:c>
      <x:c r="F27" s="0" t="n">
        <x:v>-36.8243243243243</x:v>
      </x:c>
    </x:row>
    <x:row r="28" spans="1:10" x14ac:dyDescent="0.25">
      <x:c r="A28" s="0" t="n">
        <x:v>4</x:v>
      </x:c>
      <x:c r="B28" s="0" t="n">
        <x:v>-84.3918191603875</x:v>
      </x:c>
      <x:c r="C28" s="0" t="n">
        <x:v>-85.2459016393443</x:v>
      </x:c>
      <x:c r="D28" s="0" t="n">
        <x:v>-88.6792452830189</x:v>
      </x:c>
      <x:c r="E28" s="0" t="n">
        <x:v>-85.7605177993528</x:v>
      </x:c>
      <x:c r="F28" s="0" t="n">
        <x:v>-43.9189189189189</x:v>
      </x:c>
    </x:row>
    <x:row r="29" spans="1:10" x14ac:dyDescent="0.25">
      <x:c r="A29" s="0" t="n">
        <x:v>5</x:v>
      </x:c>
      <x:c r="B29" s="0" t="n">
        <x:v>-87.7287405812702</x:v>
      </x:c>
      <x:c r="C29" s="0" t="n">
        <x:v>-88.5245901639344</x:v>
      </x:c>
      <x:c r="D29" s="0" t="n">
        <x:v>-81.1320754716981</x:v>
      </x:c>
      <x:c r="E29" s="0" t="n">
        <x:v>-92.2330097087379</x:v>
      </x:c>
      <x:c r="F29" s="0" t="n">
        <x:v>-59.1216216216216</x:v>
      </x:c>
    </x:row>
    <x:row r="30" spans="1:10" x14ac:dyDescent="0.25">
      <x:c r="A30" s="0" t="n">
        <x:v>6</x:v>
      </x:c>
      <x:c r="B30" s="0" t="n">
        <x:v>-90.4628632938644</x:v>
      </x:c>
      <x:c r="C30" s="0" t="n">
        <x:v>-93.4426229508197</x:v>
      </x:c>
      <x:c r="D30" s="0" t="n">
        <x:v>-88.6792452830189</x:v>
      </x:c>
      <x:c r="E30" s="0" t="n">
        <x:v>-94.4983818770227</x:v>
      </x:c>
      <x:c r="F30" s="0" t="n">
        <x:v>-61.8243243243243</x:v>
      </x:c>
    </x:row>
    <x:row r="31" spans="1:10" x14ac:dyDescent="0.25">
      <x:c r="A31" s="0" t="n">
        <x:v>7</x:v>
      </x:c>
      <x:c r="B31" s="0" t="n">
        <x:v>-94.2303552206674</x:v>
      </x:c>
      <x:c r="C31" s="0" t="n">
        <x:v>-93.4426229508197</x:v>
      </x:c>
      <x:c r="D31" s="0" t="n">
        <x:v>-94.3396226415094</x:v>
      </x:c>
      <x:c r="E31" s="0" t="n">
        <x:v>-96.9255663430421</x:v>
      </x:c>
      <x:c r="F31" s="0" t="n">
        <x:v>-57.7702702702703</x:v>
      </x:c>
    </x:row>
    <x:row r="32" spans="1:10" x14ac:dyDescent="0.25">
      <x:c r="A32" s="0" t="n">
        <x:v>8</x:v>
      </x:c>
      <x:c r="B32" s="0" t="n">
        <x:v>-95.005382131324</x:v>
      </x:c>
      <x:c r="C32" s="0" t="n">
        <x:v>-88.5245901639344</x:v>
      </x:c>
      <x:c r="D32" s="0" t="n">
        <x:v>-92.4528301886792</x:v>
      </x:c>
      <x:c r="E32" s="0" t="n">
        <x:v>-96.9255663430421</x:v>
      </x:c>
      <x:c r="F32" s="0" t="n">
        <x:v>-58.4459459459459</x:v>
      </x:c>
    </x:row>
    <x:row r="33" spans="1:10" x14ac:dyDescent="0.25">
      <x:c r="A33" s="0" t="n">
        <x:v>9</x:v>
      </x:c>
      <x:c r="B33" s="0" t="n">
        <x:v>-96.9214208826695</x:v>
      </x:c>
      <x:c r="C33" s="0" t="n">
        <x:v>-95.0819672131148</x:v>
      </x:c>
      <x:c r="D33" s="0" t="n">
        <x:v>-98.1132075471698</x:v>
      </x:c>
      <x:c r="E33" s="0" t="n">
        <x:v>-96.2783171521036</x:v>
      </x:c>
      <x:c r="F33" s="0" t="n">
        <x:v>-68.5810810810811</x:v>
      </x:c>
    </x:row>
    <x:row r="34" spans="1:10" x14ac:dyDescent="0.25">
      <x:c r="A34" s="0" t="n">
        <x:v>10</x:v>
      </x:c>
      <x:c r="B34" s="0" t="n">
        <x:v>-97.3519913885899</x:v>
      </x:c>
      <x:c r="C34" s="0" t="n">
        <x:v>-93.4426229508197</x:v>
      </x:c>
      <x:c r="D34" s="0" t="n">
        <x:v>-96.2264150943396</x:v>
      </x:c>
      <x:c r="E34" s="0" t="n">
        <x:v>-97.5728155339806</x:v>
      </x:c>
      <x:c r="F34" s="0" t="n">
        <x:v>-75.3378378378378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3.100625" style="0" customWidth="1"/>
  </x:cols>
  <x:sheetData>
    <x:row r="3" spans="1:2">
      <x:c r="B3" s="6" t="s">
        <x:v>10</x:v>
      </x:c>
    </x:row>
    <x:row r="4" spans="1:2">
      <x:c r="B4" s="6" t="s"/>
    </x:row>
    <x:row r="5" spans="1:2">
      <x:c r="B5" s="7" t="s">
        <x:v>11</x:v>
      </x:c>
    </x:row>
    <x:row r="6" spans="1:2">
      <x:c r="B6" s="6" t="s">
        <x:v>12</x:v>
      </x:c>
    </x:row>
    <x:row r="7" spans="1:2">
      <x:c r="B7" s="6" t="s">
        <x:v>13</x:v>
      </x:c>
    </x:row>
    <x:row r="8" spans="1:2">
      <x:c r="B8" s="8" t="s">
        <x:v>14</x:v>
      </x:c>
    </x:row>
    <x:row r="9" spans="1:2">
      <x:c r="B9" s="6" t="s"/>
    </x:row>
    <x:row r="10" spans="1:2">
      <x:c r="B10" s="8" t="s">
        <x:v>15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DEDET Guillaume, ELS/HD</DisplayName>
        <AccountId>2022</AccountId>
        <AccountType/>
      </UserInfo>
      <UserInfo>
        <DisplayName>ROCARD Eileen, ELS/HD</DisplayName>
        <AccountId>582</AccountId>
        <AccountType/>
      </UserInfo>
      <UserInfo>
        <DisplayName>VUIK Sabine, ELS/HD</DisplayName>
        <AccountId>1085</AccountId>
        <AccountType/>
      </UserInfo>
      <UserInfo>
        <DisplayName>SANCHEZ TORRES Ricardo, ELS/HD</DisplayName>
        <AccountId>3662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  <UserInfo>
        <DisplayName>GUDMUNDSON Liv, ELS/COM</DisplayName>
        <AccountId>1430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LAFORTUNE Gaetan, ELS/HD</DisplayName>
        <AccountId>229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200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TaxCatchAll xmlns="ca82dde9-3436-4d3d-bddd-d31447390034">
      <Value>772</Value>
      <Value>44</Value>
      <Value>28</Value>
    </TaxCatchAll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025B76CF-8270-4E92-8FF5-975F19A50052}">
  <ds:schemaRefs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01727E-CE36-4C90-88A0-BA262C9EE1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ACBE6D-27B4-4D81-8DEC-8598CAC1D9E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D9AA0D2-26B0-4E06-AD72-BADE0FCDB484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6149C29A-2F16-402D-AE81-62C8CD823704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g1-11</vt:lpstr>
      <vt:lpstr>About this file</vt:lpstr>
      <vt:lpstr>g1-11!_Ref47344969</vt:lpstr>
      <vt:lpstr>g1-11!Print_Area</vt:lpstr>
      <vt:lpstr>g1-11!Print_Titles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Guillaume Dedet</dc:creator>
  <lastModifiedBy>Gaelle Balestat</lastModifiedBy>
  <lastPrinted>2020-11-04T09:11:16.0000000Z</lastPrinted>
  <dcterms:created xsi:type="dcterms:W3CDTF">2020-07-28T08:51:08.0000000Z</dcterms:created>
  <dcterms:modified xsi:type="dcterms:W3CDTF">2020-12-02T16:27:52.2943584Z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/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772;#2.4.1 Achieving High-performing Health Systems|d1712d0c-2c87-45d6-beaa-78fbf2a52e1b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