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812018191P1 - Society at a Glance Asia Pacific 2019\"/>
    </mc:Choice>
  </mc:AlternateContent>
  <bookViews>
    <workbookView xWindow="0" yWindow="0" windowWidth="28800" windowHeight="10050"/>
  </bookViews>
  <sheets>
    <sheet name="Figure 2.2.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'[1]Time series'!#REF!</definedName>
    <definedName name="\a">'[1]Time series'!#REF!</definedName>
    <definedName name="\b" localSheetId="0">'[1]Time series'!#REF!</definedName>
    <definedName name="\b">'[1]Time series'!#REF!</definedName>
    <definedName name="_" localSheetId="0">[2]EAT12_1!#REF!,[2]EAT12_1!#REF!,[2]EAT12_1!#REF!,[2]EAT12_1!#REF!,[2]EAT12_1!#REF!,[2]EAT12_1!#REF!,[2]EAT12_1!#REF!,[2]EAT12_1!#REF!,[2]EAT12_1!#REF!,[2]EAT12_1!#REF!</definedName>
    <definedName name="_">[2]EAT12_1!#REF!,[2]EAT12_1!#REF!,[2]EAT12_1!#REF!,[2]EAT12_1!#REF!,[2]EAT12_1!#REF!,[2]EAT12_1!#REF!,[2]EAT12_1!#REF!,[2]EAT12_1!#REF!,[2]EAT12_1!#REF!,[2]EAT12_1!#REF!</definedName>
    <definedName name="__" localSheetId="0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aus2" localSheetId="0">#REF!</definedName>
    <definedName name="__aus2">#REF!</definedName>
    <definedName name="__TAB3">#N/A</definedName>
    <definedName name="_72Y" localSheetId="0">[2]EAT12_1!#REF!,[2]EAT12_1!#REF!,[2]EAT12_1!#REF!,[2]EAT12_1!#REF!,[2]EAT12_1!#REF!,[2]EAT12_1!#REF!,[2]EAT12_1!#REF!,[2]EAT12_1!#REF!,[2]EAT12_1!#REF!,[2]EAT12_1!#REF!</definedName>
    <definedName name="_72Y">[2]EAT12_1!#REF!,[2]EAT12_1!#REF!,[2]EAT12_1!#REF!,[2]EAT12_1!#REF!,[2]EAT12_1!#REF!,[2]EAT12_1!#REF!,[2]EAT12_1!#REF!,[2]EAT12_1!#REF!,[2]EAT12_1!#REF!,[2]EAT12_1!#REF!</definedName>
    <definedName name="_aus2" localSheetId="0">#REF!</definedName>
    <definedName name="_aus2">#REF!</definedName>
    <definedName name="_TAB3">#N/A</definedName>
    <definedName name="adults" localSheetId="0">'[3]Figure 4.'!$B$81:$E$99</definedName>
    <definedName name="adults">'[4]Figure 4.'!$B$81:$E$99</definedName>
    <definedName name="anberd" localSheetId="0">#REF!</definedName>
    <definedName name="anberd">#REF!</definedName>
    <definedName name="BEL">#N/A</definedName>
    <definedName name="body" localSheetId="0">#REF!</definedName>
    <definedName name="body">#REF!</definedName>
    <definedName name="calcul">'[5]Calcul_B1.1'!$A$1:$L$37</definedName>
    <definedName name="Champ" localSheetId="0">#REF!</definedName>
    <definedName name="Champ">#REF!</definedName>
    <definedName name="chart_id" localSheetId="0">#REF!</definedName>
    <definedName name="chart_id">#REF!</definedName>
    <definedName name="CodePays" localSheetId="0">#REF!</definedName>
    <definedName name="CodePays">#REF!</definedName>
    <definedName name="Col">#REF!</definedName>
    <definedName name="Corresp">#REF!</definedName>
    <definedName name="countries">#REF!</definedName>
    <definedName name="Country_Mean" localSheetId="0">[6]!Country_Mean</definedName>
    <definedName name="Country_Mean">[7]!Country_Mean</definedName>
    <definedName name="DATABASE_2012INP" localSheetId="0">#REF!</definedName>
    <definedName name="DATABASE_2012INP">#REF!</definedName>
    <definedName name="DATE" localSheetId="0">[8]A11!#REF!</definedName>
    <definedName name="DATE">[9]A11!#REF!</definedName>
    <definedName name="DME_BeforeCloseCompleted">"False"</definedName>
    <definedName name="DME_Dirty">"False"</definedName>
    <definedName name="DME_LocalFile">"True"</definedName>
    <definedName name="footnotes" localSheetId="0">'Figure 2.2.'!$A$24:$T$25</definedName>
    <definedName name="FRA">#N/A</definedName>
    <definedName name="GER">#N/A</definedName>
    <definedName name="Graph" localSheetId="0">#REF!</definedName>
    <definedName name="Graph">#REF!</definedName>
    <definedName name="ITA">#N/A</definedName>
    <definedName name="Label" localSheetId="0">#REF!</definedName>
    <definedName name="Label">#REF!</definedName>
    <definedName name="Length" localSheetId="0">#REF!</definedName>
    <definedName name="Length">#REF!</definedName>
    <definedName name="LevelsUS">'[10]%US'!$A$3:$Q$42</definedName>
    <definedName name="NFBS79X89">'[11]NFBS79-89'!$A$3:$M$49</definedName>
    <definedName name="NFBS79X89T">'[11]NFBS79-89'!$A$3:$M$3</definedName>
    <definedName name="NFBS90X97">'[11]NFBS90-97'!$A$3:$M$49</definedName>
    <definedName name="NFBS90X97T">'[11]NFBS90-97'!$A$3:$M$3</definedName>
    <definedName name="NOR">#N/A</definedName>
    <definedName name="Notes" localSheetId="0">'Figure 2.2.'!$A$24:$T$24</definedName>
    <definedName name="OrderTable" localSheetId="0">#REF!</definedName>
    <definedName name="OrderTable">#REF!</definedName>
    <definedName name="percent" localSheetId="0">#REF!</definedName>
    <definedName name="percent">#REF!</definedName>
    <definedName name="POpula">[12]POpula!$A$1:$I$1559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_xlnm.Recorder">#REF!</definedName>
    <definedName name="Row">#REF!</definedName>
    <definedName name="series_id" localSheetId="0">#REF!</definedName>
    <definedName name="series_id">#REF!</definedName>
    <definedName name="Source" localSheetId="0">'Figure 2.2.'!$A$25:$T$25</definedName>
    <definedName name="SPA">#N/A</definedName>
    <definedName name="Subtitle" localSheetId="0">'Figure 2.2.'!$A$7:$T$7</definedName>
    <definedName name="SWI">#N/A</definedName>
    <definedName name="TAB" localSheetId="0">#REF!</definedName>
    <definedName name="TAB">#REF!</definedName>
    <definedName name="TABACT">#N/A</definedName>
    <definedName name="TableOrder" localSheetId="0">#REF!</definedName>
    <definedName name="TableOrder">#REF!</definedName>
    <definedName name="title" localSheetId="0">'Figure 2.2.'!$A$6:$T$7</definedName>
    <definedName name="Title_" localSheetId="0">'Figure 2.2.'!$A$6:$T$6</definedName>
    <definedName name="toto">'[13]Fig15(data)'!$N$4:$O$19</definedName>
    <definedName name="toto1">'[14]OldFig5(data)'!$N$8:$O$27</definedName>
    <definedName name="TRANSP">#N/A</definedName>
    <definedName name="Wind" localSheetId="0">#REF!</definedName>
    <definedName name="Wind">#REF!</definedName>
    <definedName name="youth" localSheetId="0">'[3]Figure 4.'!$B$61:$E$99</definedName>
    <definedName name="youth">'[4]Figure 4.'!$B$61:$E$99</definedName>
  </definedNames>
  <calcPr calcId="162913"/>
</workbook>
</file>

<file path=xl/sharedStrings.xml><?xml version="1.0" encoding="utf-8"?>
<sst xmlns="http://schemas.openxmlformats.org/spreadsheetml/2006/main" count="20" uniqueCount="19">
  <si>
    <t>Panel A.</t>
  </si>
  <si>
    <t>Japan</t>
  </si>
  <si>
    <t>United States</t>
  </si>
  <si>
    <t>Korea</t>
  </si>
  <si>
    <t>France</t>
  </si>
  <si>
    <t>Sweden</t>
  </si>
  <si>
    <t>Projections</t>
  </si>
  <si>
    <t>X axis</t>
  </si>
  <si>
    <t>Australia</t>
  </si>
  <si>
    <t>New Zealand</t>
  </si>
  <si>
    <r>
      <rPr>
        <i/>
        <sz val="8"/>
        <color indexed="8"/>
        <rFont val="Arial Narrow"/>
        <family val="2"/>
      </rPr>
      <t>Note</t>
    </r>
    <r>
      <rPr>
        <sz val="8"/>
        <color indexed="8"/>
        <rFont val="Arial Narrow"/>
        <family val="2"/>
      </rPr>
      <t>: 1. Preliminary data.</t>
    </r>
  </si>
  <si>
    <t xml:space="preserve">Figure 2.2. Welfare states in OECD countries took a long time to develop </t>
  </si>
  <si>
    <t>OECD-36</t>
  </si>
  <si>
    <t>Trends in public social protection spending as a percent of GDP, 1960-2018</t>
  </si>
  <si>
    <r>
      <rPr>
        <i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>: OECD Social Expenditure database www.oecd.org/social/expenditure.htm.</t>
    </r>
  </si>
  <si>
    <t>Society at a Glance Asia Pacific 2019 - © OECD 2019</t>
  </si>
  <si>
    <t>Chapter 2</t>
  </si>
  <si>
    <t>Version 1 - Last updated: 10-Jan-2019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</si>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</sst>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6600"/>
      <name val="Arial Narrow"/>
      <family val="2"/>
    </font>
    <font>
      <b/>
      <sz val="11"/>
      <color rgb="FFFF6600"/>
      <name val="Arial"/>
      <family val="2"/>
    </font>
    <font>
      <sz val="8"/>
      <color theme="1"/>
      <name val="Arial Narrow"/>
      <family val="2"/>
    </font>
    <font>
      <u/>
      <sz val="10"/>
      <color theme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0"/>
      <color rgb="FF01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0" xfId="1" applyFont="1" applyFill="1" applyBorder="1" applyAlignment="1"/>
    <xf numFmtId="0" fontId="4" fillId="0" borderId="0" xfId="1" applyFont="1" applyAlignment="1"/>
    <xf numFmtId="0" fontId="6" fillId="2" borderId="0" xfId="1" applyFont="1" applyFill="1" applyBorder="1" applyAlignment="1"/>
    <xf numFmtId="0" fontId="9" fillId="2" borderId="0" xfId="1" applyFont="1" applyFill="1" applyBorder="1" applyAlignment="1"/>
    <xf numFmtId="0" fontId="4" fillId="0" borderId="0" xfId="1" applyFont="1" applyAlignment="1">
      <alignment vertical="top"/>
    </xf>
    <xf numFmtId="0" fontId="10" fillId="2" borderId="0" xfId="1" quotePrefix="1" applyFont="1" applyFill="1" applyBorder="1" applyAlignment="1">
      <alignment vertical="top"/>
    </xf>
    <xf numFmtId="0" fontId="10" fillId="2" borderId="0" xfId="1" applyFont="1" applyFill="1" applyBorder="1" applyAlignment="1">
      <alignment horizontal="justify" vertical="top"/>
    </xf>
    <xf numFmtId="0" fontId="11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/>
    </xf>
    <xf numFmtId="0" fontId="11" fillId="0" borderId="0" xfId="1" applyFont="1" applyAlignment="1">
      <alignment horizontal="justify" vertical="top" wrapText="1"/>
    </xf>
    <xf numFmtId="0" fontId="4" fillId="0" borderId="0" xfId="1" applyFont="1" applyFill="1"/>
    <xf numFmtId="0" fontId="9" fillId="0" borderId="0" xfId="1" applyFont="1"/>
    <xf numFmtId="0" fontId="4" fillId="0" borderId="1" xfId="1" applyFont="1" applyFill="1" applyBorder="1"/>
    <xf numFmtId="0" fontId="4" fillId="0" borderId="2" xfId="1" applyFont="1" applyFill="1" applyBorder="1"/>
    <xf numFmtId="0" fontId="4" fillId="0" borderId="2" xfId="1" applyFont="1" applyBorder="1"/>
    <xf numFmtId="0" fontId="4" fillId="0" borderId="2" xfId="1" quotePrefix="1" applyFont="1" applyBorder="1"/>
    <xf numFmtId="0" fontId="4" fillId="0" borderId="3" xfId="1" applyFont="1" applyBorder="1"/>
    <xf numFmtId="164" fontId="4" fillId="0" borderId="0" xfId="1" applyNumberFormat="1" applyFont="1"/>
    <xf numFmtId="164" fontId="4" fillId="0" borderId="0" xfId="1" applyNumberFormat="1" applyFont="1" applyFill="1"/>
    <xf numFmtId="0" fontId="13" fillId="0" borderId="4" xfId="1" applyFont="1" applyBorder="1"/>
    <xf numFmtId="0" fontId="4" fillId="0" borderId="4" xfId="1" applyFont="1" applyFill="1" applyBorder="1"/>
    <xf numFmtId="0" fontId="4" fillId="0" borderId="5" xfId="1" applyFont="1" applyBorder="1"/>
    <xf numFmtId="0" fontId="4" fillId="3" borderId="6" xfId="1" applyFont="1" applyFill="1" applyBorder="1"/>
    <xf numFmtId="0" fontId="4" fillId="3" borderId="7" xfId="1" applyFont="1" applyFill="1" applyBorder="1"/>
    <xf numFmtId="0" fontId="4" fillId="3" borderId="4" xfId="1" applyFont="1" applyFill="1" applyBorder="1"/>
    <xf numFmtId="0" fontId="4" fillId="3" borderId="5" xfId="1" applyFont="1" applyFill="1" applyBorder="1"/>
    <xf numFmtId="0" fontId="4" fillId="0" borderId="0" xfId="1" applyFont="1" applyFill="1" applyBorder="1"/>
    <xf numFmtId="0" fontId="7" fillId="0" borderId="0" xfId="1" applyFont="1" applyAlignment="1">
      <alignment horizontal="center" wrapText="1"/>
    </xf>
    <xf numFmtId="2" fontId="4" fillId="0" borderId="0" xfId="1" applyNumberFormat="1" applyFont="1"/>
    <xf numFmtId="0" fontId="7" fillId="0" borderId="0" xfId="1" applyFont="1" applyFill="1" applyAlignment="1">
      <alignment horizontal="center" wrapText="1"/>
    </xf>
    <xf numFmtId="0" fontId="4" fillId="0" borderId="0" xfId="1" applyFont="1" applyFill="1" applyAlignment="1"/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9" fillId="0" borderId="0" xfId="1" applyFont="1" applyFill="1" applyBorder="1" applyAlignment="1"/>
    <xf numFmtId="0" fontId="4" fillId="0" borderId="0" xfId="1" applyFont="1" applyFill="1" applyAlignment="1">
      <alignment vertical="top"/>
    </xf>
    <xf numFmtId="0" fontId="10" fillId="0" borderId="0" xfId="1" quotePrefix="1" applyFont="1" applyFill="1" applyBorder="1" applyAlignment="1">
      <alignment vertical="top"/>
    </xf>
    <xf numFmtId="0" fontId="10" fillId="0" borderId="0" xfId="1" applyFont="1" applyFill="1" applyBorder="1" applyAlignment="1">
      <alignment horizontal="justify" vertical="top"/>
    </xf>
    <xf numFmtId="0" fontId="11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2" applyAlignment="1">
      <alignment horizontal="center"/>
    </xf>
    <xf numFmtId="0" fontId="7" fillId="0" borderId="0" xfId="1" applyFont="1" applyAlignment="1">
      <alignment horizontal="center" vertical="top" wrapText="1"/>
    </xf>
    <xf numFmtId="0" fontId="1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0" fontId="7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16" fillId="4" borderId="0" xfId="1" applyFont="1" applyFill="1" applyAlignment="1"/>
    <xf numFmtId="0" fontId="5" fillId="4" borderId="0" xfId="2" applyFill="1" applyAlignment="1"/>
  </cellXfs>
  <cellStyles count="3">
    <cellStyle name="Hyperlink" xfId="2" builtinId="8"/>
    <cellStyle name="Normal" xfId="0" builtinId="0"/>
    <cellStyle name="Normal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5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62690832285938E-2"/>
          <c:y val="0.15622958450948346"/>
          <c:w val="0.91957204888843513"/>
          <c:h val="0.72061018393368348"/>
        </c:manualLayout>
      </c:layout>
      <c:lineChart>
        <c:grouping val="standard"/>
        <c:varyColors val="0"/>
        <c:ser>
          <c:idx val="1"/>
          <c:order val="0"/>
          <c:tx>
            <c:strRef>
              <c:f>'Figure 2.2.'!$B$31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2.2.'!$C$31:$BI$31</c:f>
              <c:numCache>
                <c:formatCode>0.0</c:formatCode>
                <c:ptCount val="59"/>
                <c:pt idx="0">
                  <c:v>12.040529591741571</c:v>
                </c:pt>
                <c:pt idx="1">
                  <c:v>12.453245211130627</c:v>
                </c:pt>
                <c:pt idx="2">
                  <c:v>13.063346561531839</c:v>
                </c:pt>
                <c:pt idx="3">
                  <c:v>13.781112856121501</c:v>
                </c:pt>
                <c:pt idx="4">
                  <c:v>14.157940160781072</c:v>
                </c:pt>
                <c:pt idx="5">
                  <c:v>14.785985668547026</c:v>
                </c:pt>
                <c:pt idx="6">
                  <c:v>14.992343478241555</c:v>
                </c:pt>
                <c:pt idx="7">
                  <c:v>14.579627858852499</c:v>
                </c:pt>
                <c:pt idx="8">
                  <c:v>14.83084606195888</c:v>
                </c:pt>
                <c:pt idx="9">
                  <c:v>14.83084606195888</c:v>
                </c:pt>
                <c:pt idx="10">
                  <c:v>14.965427242194441</c:v>
                </c:pt>
                <c:pt idx="11">
                  <c:v>15.055148029018149</c:v>
                </c:pt>
                <c:pt idx="12">
                  <c:v>15.216645445300822</c:v>
                </c:pt>
                <c:pt idx="13">
                  <c:v>15.44991949104246</c:v>
                </c:pt>
                <c:pt idx="14">
                  <c:v>15.889551346478628</c:v>
                </c:pt>
                <c:pt idx="15">
                  <c:v>16.472736460832728</c:v>
                </c:pt>
                <c:pt idx="16">
                  <c:v>18.096682702341841</c:v>
                </c:pt>
                <c:pt idx="17">
                  <c:v>18.599119108554603</c:v>
                </c:pt>
                <c:pt idx="18">
                  <c:v>19.451466583379826</c:v>
                </c:pt>
                <c:pt idx="19">
                  <c:v>19.72960102253332</c:v>
                </c:pt>
                <c:pt idx="20">
                  <c:v>20.232037428746086</c:v>
                </c:pt>
                <c:pt idx="21">
                  <c:v>15.563848928210779</c:v>
                </c:pt>
                <c:pt idx="22">
                  <c:v>16.057770238584563</c:v>
                </c:pt>
                <c:pt idx="23">
                  <c:v>16.163823568225869</c:v>
                </c:pt>
                <c:pt idx="24">
                  <c:v>16.317429178844829</c:v>
                </c:pt>
                <c:pt idx="25">
                  <c:v>24.786940619818086</c:v>
                </c:pt>
                <c:pt idx="26">
                  <c:v>18.578841660317124</c:v>
                </c:pt>
                <c:pt idx="27">
                  <c:v>18.424665020622239</c:v>
                </c:pt>
                <c:pt idx="28">
                  <c:v>18.233096199564976</c:v>
                </c:pt>
                <c:pt idx="29">
                  <c:v>17.358962351522866</c:v>
                </c:pt>
                <c:pt idx="30">
                  <c:v>23.573077419700397</c:v>
                </c:pt>
                <c:pt idx="31">
                  <c:v>24.096942207393329</c:v>
                </c:pt>
                <c:pt idx="32">
                  <c:v>24.705320301695657</c:v>
                </c:pt>
                <c:pt idx="33">
                  <c:v>25.895693918895862</c:v>
                </c:pt>
                <c:pt idx="34">
                  <c:v>25.920988856292933</c:v>
                </c:pt>
                <c:pt idx="35">
                  <c:v>27.169924189484089</c:v>
                </c:pt>
                <c:pt idx="36">
                  <c:v>27.420275830353489</c:v>
                </c:pt>
                <c:pt idx="37">
                  <c:v>27.304126297102354</c:v>
                </c:pt>
                <c:pt idx="38">
                  <c:v>27.718827392868512</c:v>
                </c:pt>
                <c:pt idx="39">
                  <c:v>27.649207755608334</c:v>
                </c:pt>
                <c:pt idx="40">
                  <c:v>26.583091449018099</c:v>
                </c:pt>
                <c:pt idx="41">
                  <c:v>26.630512760129101</c:v>
                </c:pt>
                <c:pt idx="42">
                  <c:v>27.411396531734923</c:v>
                </c:pt>
                <c:pt idx="43">
                  <c:v>27.8611308995463</c:v>
                </c:pt>
                <c:pt idx="44">
                  <c:v>28.026813802091628</c:v>
                </c:pt>
                <c:pt idx="45">
                  <c:v>28.065062934230799</c:v>
                </c:pt>
                <c:pt idx="46">
                  <c:v>27.60590513939843</c:v>
                </c:pt>
                <c:pt idx="47">
                  <c:v>27.389963065980794</c:v>
                </c:pt>
                <c:pt idx="48">
                  <c:v>27.722346914358049</c:v>
                </c:pt>
                <c:pt idx="49">
                  <c:v>31.018205180515036</c:v>
                </c:pt>
                <c:pt idx="50">
                  <c:v>31.036430773154557</c:v>
                </c:pt>
                <c:pt idx="51">
                  <c:v>30.816913750379005</c:v>
                </c:pt>
                <c:pt idx="52">
                  <c:v>31.357851875886826</c:v>
                </c:pt>
                <c:pt idx="53">
                  <c:v>31.875883932722086</c:v>
                </c:pt>
                <c:pt idx="54">
                  <c:v>32.213496329447324</c:v>
                </c:pt>
                <c:pt idx="55">
                  <c:v>31.982732254067596</c:v>
                </c:pt>
                <c:pt idx="56">
                  <c:v>31.969429739147486</c:v>
                </c:pt>
                <c:pt idx="57">
                  <c:v>31.789708703663631</c:v>
                </c:pt>
                <c:pt idx="58">
                  <c:v>31.196814280805913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1-4F8F-833D-01B9ADB107D2}"/>
            </c:ext>
          </c:extLst>
        </c:ser>
        <c:ser>
          <c:idx val="2"/>
          <c:order val="1"/>
          <c:tx>
            <c:strRef>
              <c:f>'Figure 2.2.'!$B$29</c:f>
              <c:strCache>
                <c:ptCount val="1"/>
                <c:pt idx="0">
                  <c:v>Japan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2.2.'!$C$29:$BI$29</c:f>
              <c:numCache>
                <c:formatCode>0.0</c:formatCode>
                <c:ptCount val="59"/>
                <c:pt idx="0">
                  <c:v>3.3888312086612329</c:v>
                </c:pt>
                <c:pt idx="1">
                  <c:v>3.8323078853502337</c:v>
                </c:pt>
                <c:pt idx="2">
                  <c:v>4.0916999037909694</c:v>
                </c:pt>
                <c:pt idx="3">
                  <c:v>4.2674170775734037</c:v>
                </c:pt>
                <c:pt idx="4">
                  <c:v>4.309254499902555</c:v>
                </c:pt>
                <c:pt idx="5">
                  <c:v>4.6104839406724416</c:v>
                </c:pt>
                <c:pt idx="6">
                  <c:v>4.7359962076598956</c:v>
                </c:pt>
                <c:pt idx="7">
                  <c:v>4.6774238163990844</c:v>
                </c:pt>
                <c:pt idx="8">
                  <c:v>4.6523213630015938</c:v>
                </c:pt>
                <c:pt idx="9">
                  <c:v>4.6021164562066135</c:v>
                </c:pt>
                <c:pt idx="10">
                  <c:v>4.7862011144548777</c:v>
                </c:pt>
                <c:pt idx="11">
                  <c:v>5.0037557105664634</c:v>
                </c:pt>
                <c:pt idx="12">
                  <c:v>5.4137624493921432</c:v>
                </c:pt>
                <c:pt idx="13">
                  <c:v>5.5894796231745776</c:v>
                </c:pt>
                <c:pt idx="14">
                  <c:v>6.7692949328566376</c:v>
                </c:pt>
                <c:pt idx="15">
                  <c:v>7.798495522153754</c:v>
                </c:pt>
                <c:pt idx="16">
                  <c:v>8.4009544036935289</c:v>
                </c:pt>
                <c:pt idx="17">
                  <c:v>8.7272862978609069</c:v>
                </c:pt>
                <c:pt idx="18">
                  <c:v>9.3883175706614956</c:v>
                </c:pt>
                <c:pt idx="19">
                  <c:v>9.572402228909759</c:v>
                </c:pt>
                <c:pt idx="20">
                  <c:v>9.9907764522012705</c:v>
                </c:pt>
                <c:pt idx="21">
                  <c:v>10.427277739504722</c:v>
                </c:pt>
                <c:pt idx="22">
                  <c:v>10.76871794625939</c:v>
                </c:pt>
                <c:pt idx="23">
                  <c:v>11.003873240054476</c:v>
                </c:pt>
                <c:pt idx="24">
                  <c:v>10.871324941311586</c:v>
                </c:pt>
                <c:pt idx="25">
                  <c:v>10.840447795727519</c:v>
                </c:pt>
                <c:pt idx="26">
                  <c:v>11.172118724944774</c:v>
                </c:pt>
                <c:pt idx="27">
                  <c:v>11.220010155838038</c:v>
                </c:pt>
                <c:pt idx="28">
                  <c:v>10.915106488193659</c:v>
                </c:pt>
                <c:pt idx="29">
                  <c:v>10.759701662709132</c:v>
                </c:pt>
                <c:pt idx="30">
                  <c:v>10.926542254316805</c:v>
                </c:pt>
                <c:pt idx="31">
                  <c:v>11.055650796387622</c:v>
                </c:pt>
                <c:pt idx="32">
                  <c:v>11.656685739872593</c:v>
                </c:pt>
                <c:pt idx="33">
                  <c:v>12.375251890525096</c:v>
                </c:pt>
                <c:pt idx="34">
                  <c:v>12.926429986550399</c:v>
                </c:pt>
                <c:pt idx="35">
                  <c:v>13.304760719874109</c:v>
                </c:pt>
                <c:pt idx="36">
                  <c:v>13.291404422112077</c:v>
                </c:pt>
                <c:pt idx="37">
                  <c:v>13.701012054271427</c:v>
                </c:pt>
                <c:pt idx="38">
                  <c:v>14.348598645397612</c:v>
                </c:pt>
                <c:pt idx="39">
                  <c:v>15.19007544503738</c:v>
                </c:pt>
                <c:pt idx="40">
                  <c:v>15.425998997665857</c:v>
                </c:pt>
                <c:pt idx="41">
                  <c:v>16.168963628040142</c:v>
                </c:pt>
                <c:pt idx="42">
                  <c:v>16.512722359891466</c:v>
                </c:pt>
                <c:pt idx="43">
                  <c:v>16.711938319463709</c:v>
                </c:pt>
                <c:pt idx="44">
                  <c:v>16.912771282047348</c:v>
                </c:pt>
                <c:pt idx="45">
                  <c:v>17.17007247796278</c:v>
                </c:pt>
                <c:pt idx="46">
                  <c:v>17.303117623485715</c:v>
                </c:pt>
                <c:pt idx="47">
                  <c:v>17.713356296606975</c:v>
                </c:pt>
                <c:pt idx="48">
                  <c:v>18.722005877206914</c:v>
                </c:pt>
                <c:pt idx="49">
                  <c:v>20.899265156234968</c:v>
                </c:pt>
                <c:pt idx="50">
                  <c:v>21.255766680759994</c:v>
                </c:pt>
                <c:pt idx="51">
                  <c:v>22.292002338699575</c:v>
                </c:pt>
                <c:pt idx="52">
                  <c:v>22.229023398818587</c:v>
                </c:pt>
                <c:pt idx="53">
                  <c:v>22.154974657296162</c:v>
                </c:pt>
                <c:pt idx="54">
                  <c:v>21.911345093124339</c:v>
                </c:pt>
                <c:pt idx="55">
                  <c:v>21.876990659868333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C1-4F8F-833D-01B9ADB107D2}"/>
            </c:ext>
          </c:extLst>
        </c:ser>
        <c:ser>
          <c:idx val="8"/>
          <c:order val="2"/>
          <c:tx>
            <c:strRef>
              <c:f>'Figure 2.2.'!$B$32</c:f>
              <c:strCache>
                <c:ptCount val="1"/>
                <c:pt idx="0">
                  <c:v>Korea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2.2.'!$C$32:$BI$32</c:f>
              <c:numCache>
                <c:formatCode>0.0</c:formatCode>
                <c:ptCount val="59"/>
                <c:pt idx="30" formatCode="0.00">
                  <c:v>2.6808084529895209</c:v>
                </c:pt>
                <c:pt idx="31" formatCode="0.00">
                  <c:v>2.5844423754129742</c:v>
                </c:pt>
                <c:pt idx="32" formatCode="0.00">
                  <c:v>2.8089076560175128</c:v>
                </c:pt>
                <c:pt idx="33" formatCode="0.00">
                  <c:v>2.8860429855869754</c:v>
                </c:pt>
                <c:pt idx="34" formatCode="0.00">
                  <c:v>2.8839157264142847</c:v>
                </c:pt>
                <c:pt idx="35" formatCode="0.00">
                  <c:v>3.0699635698000898</c:v>
                </c:pt>
                <c:pt idx="36" formatCode="0.00">
                  <c:v>3.2255494300213163</c:v>
                </c:pt>
                <c:pt idx="37" formatCode="0.00">
                  <c:v>3.4769762900560788</c:v>
                </c:pt>
                <c:pt idx="38" formatCode="0.00">
                  <c:v>4.8316137415420464</c:v>
                </c:pt>
                <c:pt idx="39" formatCode="0.00">
                  <c:v>5.7643973470408039</c:v>
                </c:pt>
                <c:pt idx="40" formatCode="0.00">
                  <c:v>4.5265606723835585</c:v>
                </c:pt>
                <c:pt idx="41" formatCode="0.00">
                  <c:v>4.9192697475848526</c:v>
                </c:pt>
                <c:pt idx="42" formatCode="0.00">
                  <c:v>4.7930438804686979</c:v>
                </c:pt>
                <c:pt idx="43" formatCode="0.00">
                  <c:v>5.1059323381395041</c:v>
                </c:pt>
                <c:pt idx="44" formatCode="0.00">
                  <c:v>5.740331071166147</c:v>
                </c:pt>
                <c:pt idx="45" formatCode="0.00">
                  <c:v>6.1213746540678038</c:v>
                </c:pt>
                <c:pt idx="46" formatCode="0.00">
                  <c:v>6.9734648238817147</c:v>
                </c:pt>
                <c:pt idx="47" formatCode="0.00">
                  <c:v>7.0836054152656063</c:v>
                </c:pt>
                <c:pt idx="48" formatCode="0.00">
                  <c:v>7.5912104623282985</c:v>
                </c:pt>
                <c:pt idx="49" formatCode="0.00">
                  <c:v>8.4453967376968357</c:v>
                </c:pt>
                <c:pt idx="50" formatCode="0.00">
                  <c:v>8.2160855035200111</c:v>
                </c:pt>
                <c:pt idx="51" formatCode="0.00">
                  <c:v>8.1432322011606679</c:v>
                </c:pt>
                <c:pt idx="52" formatCode="0.00">
                  <c:v>8.7082661192907196</c:v>
                </c:pt>
                <c:pt idx="53" formatCode="0.00">
                  <c:v>9.2661315734759775</c:v>
                </c:pt>
                <c:pt idx="54" formatCode="0.00">
                  <c:v>9.6658636880756834</c:v>
                </c:pt>
                <c:pt idx="55">
                  <c:v>10.212615988762696</c:v>
                </c:pt>
                <c:pt idx="56">
                  <c:v>10.51953946088345</c:v>
                </c:pt>
                <c:pt idx="57">
                  <c:v>10.627867600908692</c:v>
                </c:pt>
                <c:pt idx="58">
                  <c:v>11.125519964881565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C1-4F8F-833D-01B9ADB107D2}"/>
            </c:ext>
          </c:extLst>
        </c:ser>
        <c:ser>
          <c:idx val="0"/>
          <c:order val="3"/>
          <c:tx>
            <c:strRef>
              <c:f>'Figure 2.2.'!$B$30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2.2.'!$C$30:$BI$30</c:f>
              <c:numCache>
                <c:formatCode>0.0</c:formatCode>
                <c:ptCount val="59"/>
                <c:pt idx="0">
                  <c:v>6.9755934732635305</c:v>
                </c:pt>
                <c:pt idx="1">
                  <c:v>7.6193465899421211</c:v>
                </c:pt>
                <c:pt idx="2">
                  <c:v>7.5040475242683433</c:v>
                </c:pt>
                <c:pt idx="3">
                  <c:v>7.638563100887751</c:v>
                </c:pt>
                <c:pt idx="4">
                  <c:v>7.5424805461596023</c:v>
                </c:pt>
                <c:pt idx="5">
                  <c:v>7.5520888016324177</c:v>
                </c:pt>
                <c:pt idx="6">
                  <c:v>8.2342749402022672</c:v>
                </c:pt>
                <c:pt idx="7">
                  <c:v>7.8787694877081194</c:v>
                </c:pt>
                <c:pt idx="8">
                  <c:v>8.7435124802614492</c:v>
                </c:pt>
                <c:pt idx="9">
                  <c:v>8.954894100663374</c:v>
                </c:pt>
                <c:pt idx="10">
                  <c:v>9.9733691807817415</c:v>
                </c:pt>
                <c:pt idx="11">
                  <c:v>10.780462640498182</c:v>
                </c:pt>
                <c:pt idx="12">
                  <c:v>10.943802983536033</c:v>
                </c:pt>
                <c:pt idx="13">
                  <c:v>11.164792859410772</c:v>
                </c:pt>
                <c:pt idx="14">
                  <c:v>12.250525727838843</c:v>
                </c:pt>
                <c:pt idx="15">
                  <c:v>13.931970435581428</c:v>
                </c:pt>
                <c:pt idx="16">
                  <c:v>13.759021837070764</c:v>
                </c:pt>
                <c:pt idx="17">
                  <c:v>13.499598939304764</c:v>
                </c:pt>
                <c:pt idx="18">
                  <c:v>13.086443953973728</c:v>
                </c:pt>
                <c:pt idx="19">
                  <c:v>13.297825574375654</c:v>
                </c:pt>
                <c:pt idx="20">
                  <c:v>12.836629311680545</c:v>
                </c:pt>
                <c:pt idx="21">
                  <c:v>13.182546562746946</c:v>
                </c:pt>
                <c:pt idx="22">
                  <c:v>13.611003139212061</c:v>
                </c:pt>
                <c:pt idx="23">
                  <c:v>13.769998235436406</c:v>
                </c:pt>
                <c:pt idx="24">
                  <c:v>12.882991962438355</c:v>
                </c:pt>
                <c:pt idx="25">
                  <c:v>12.56801043278891</c:v>
                </c:pt>
                <c:pt idx="26">
                  <c:v>12.89576104625684</c:v>
                </c:pt>
                <c:pt idx="27">
                  <c:v>12.845734142175722</c:v>
                </c:pt>
                <c:pt idx="28">
                  <c:v>12.805387244735392</c:v>
                </c:pt>
                <c:pt idx="29">
                  <c:v>12.795900950367065</c:v>
                </c:pt>
                <c:pt idx="30">
                  <c:v>13.160149684727612</c:v>
                </c:pt>
                <c:pt idx="31">
                  <c:v>14.128743525277526</c:v>
                </c:pt>
                <c:pt idx="32">
                  <c:v>14.804597877689964</c:v>
                </c:pt>
                <c:pt idx="33">
                  <c:v>15.07008799547779</c:v>
                </c:pt>
                <c:pt idx="34">
                  <c:v>15.015267492501962</c:v>
                </c:pt>
                <c:pt idx="35">
                  <c:v>15.060380076532059</c:v>
                </c:pt>
                <c:pt idx="36">
                  <c:v>14.854563830451095</c:v>
                </c:pt>
                <c:pt idx="37">
                  <c:v>14.42722076234195</c:v>
                </c:pt>
                <c:pt idx="38">
                  <c:v>14.491048956966859</c:v>
                </c:pt>
                <c:pt idx="39">
                  <c:v>14.229582824101294</c:v>
                </c:pt>
                <c:pt idx="40">
                  <c:v>14.250211567255569</c:v>
                </c:pt>
                <c:pt idx="41">
                  <c:v>14.83739424946654</c:v>
                </c:pt>
                <c:pt idx="42">
                  <c:v>15.687361280934287</c:v>
                </c:pt>
                <c:pt idx="43">
                  <c:v>15.944824201980396</c:v>
                </c:pt>
                <c:pt idx="44">
                  <c:v>15.809484568717824</c:v>
                </c:pt>
                <c:pt idx="45">
                  <c:v>15.647402822421045</c:v>
                </c:pt>
                <c:pt idx="46">
                  <c:v>15.726944616019054</c:v>
                </c:pt>
                <c:pt idx="47">
                  <c:v>15.861575174034414</c:v>
                </c:pt>
                <c:pt idx="48">
                  <c:v>16.499858895293833</c:v>
                </c:pt>
                <c:pt idx="49">
                  <c:v>18.594938386392407</c:v>
                </c:pt>
                <c:pt idx="50">
                  <c:v>19.367800202729594</c:v>
                </c:pt>
                <c:pt idx="51">
                  <c:v>19.083441826296699</c:v>
                </c:pt>
                <c:pt idx="52">
                  <c:v>18.829884585258906</c:v>
                </c:pt>
                <c:pt idx="53">
                  <c:v>18.803824689260047</c:v>
                </c:pt>
                <c:pt idx="54">
                  <c:v>18.783320055170268</c:v>
                </c:pt>
                <c:pt idx="55">
                  <c:v>18.848439207878538</c:v>
                </c:pt>
                <c:pt idx="56">
                  <c:v>18.910175930906817</c:v>
                </c:pt>
                <c:pt idx="57">
                  <c:v>18.885693968838783</c:v>
                </c:pt>
                <c:pt idx="58">
                  <c:v>18.717313014209534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C1-4F8F-833D-01B9ADB107D2}"/>
            </c:ext>
          </c:extLst>
        </c:ser>
        <c:ser>
          <c:idx val="3"/>
          <c:order val="4"/>
          <c:tx>
            <c:strRef>
              <c:f>'Figure 2.2.'!$B$33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2.2.'!$C$33:$BI$33</c:f>
              <c:numCache>
                <c:formatCode>0.0</c:formatCode>
                <c:ptCount val="59"/>
                <c:pt idx="0">
                  <c:v>10.372380276329226</c:v>
                </c:pt>
                <c:pt idx="1">
                  <c:v>10.314915565657042</c:v>
                </c:pt>
                <c:pt idx="2">
                  <c:v>10.640548926132752</c:v>
                </c:pt>
                <c:pt idx="3">
                  <c:v>11.866462753806013</c:v>
                </c:pt>
                <c:pt idx="4">
                  <c:v>11.971814723371685</c:v>
                </c:pt>
                <c:pt idx="5">
                  <c:v>12.623081444323104</c:v>
                </c:pt>
                <c:pt idx="6">
                  <c:v>13.79153056132418</c:v>
                </c:pt>
                <c:pt idx="7">
                  <c:v>14.241670794922953</c:v>
                </c:pt>
                <c:pt idx="8">
                  <c:v>15.639978754612764</c:v>
                </c:pt>
                <c:pt idx="9">
                  <c:v>15.802795434850619</c:v>
                </c:pt>
                <c:pt idx="10">
                  <c:v>16.051809181096754</c:v>
                </c:pt>
                <c:pt idx="11">
                  <c:v>17.584201465688327</c:v>
                </c:pt>
                <c:pt idx="12">
                  <c:v>17.603356369245724</c:v>
                </c:pt>
                <c:pt idx="13">
                  <c:v>17.622511272803116</c:v>
                </c:pt>
                <c:pt idx="14">
                  <c:v>20.160535994157915</c:v>
                </c:pt>
                <c:pt idx="15">
                  <c:v>20.265887963723586</c:v>
                </c:pt>
                <c:pt idx="16">
                  <c:v>21.204478238035925</c:v>
                </c:pt>
                <c:pt idx="17">
                  <c:v>23.455179406029796</c:v>
                </c:pt>
                <c:pt idx="18">
                  <c:v>24.125601030538611</c:v>
                </c:pt>
                <c:pt idx="19">
                  <c:v>24.077713771645126</c:v>
                </c:pt>
                <c:pt idx="20">
                  <c:v>24.843909913940916</c:v>
                </c:pt>
                <c:pt idx="21">
                  <c:v>25.552122103794783</c:v>
                </c:pt>
                <c:pt idx="22">
                  <c:v>25.485575872267336</c:v>
                </c:pt>
                <c:pt idx="23">
                  <c:v>25.785356713167861</c:v>
                </c:pt>
                <c:pt idx="24">
                  <c:v>25.004720849434875</c:v>
                </c:pt>
                <c:pt idx="25">
                  <c:v>26.966889907199182</c:v>
                </c:pt>
                <c:pt idx="26">
                  <c:v>27.090830697726897</c:v>
                </c:pt>
                <c:pt idx="27">
                  <c:v>27.314224635036275</c:v>
                </c:pt>
                <c:pt idx="28">
                  <c:v>27.767722745726431</c:v>
                </c:pt>
                <c:pt idx="29">
                  <c:v>27.187271725796986</c:v>
                </c:pt>
                <c:pt idx="30">
                  <c:v>27.236987624955528</c:v>
                </c:pt>
                <c:pt idx="31">
                  <c:v>29.070320446071264</c:v>
                </c:pt>
                <c:pt idx="32">
                  <c:v>32.66577895461252</c:v>
                </c:pt>
                <c:pt idx="33">
                  <c:v>34.178107507904812</c:v>
                </c:pt>
                <c:pt idx="34">
                  <c:v>32.942182359540325</c:v>
                </c:pt>
                <c:pt idx="35">
                  <c:v>30.560912427269887</c:v>
                </c:pt>
                <c:pt idx="36">
                  <c:v>30.092767001807253</c:v>
                </c:pt>
                <c:pt idx="37">
                  <c:v>28.866865155123588</c:v>
                </c:pt>
                <c:pt idx="38">
                  <c:v>28.523161562487708</c:v>
                </c:pt>
                <c:pt idx="39">
                  <c:v>27.979283854141272</c:v>
                </c:pt>
                <c:pt idx="40">
                  <c:v>26.772680072720522</c:v>
                </c:pt>
                <c:pt idx="41">
                  <c:v>26.814165706833919</c:v>
                </c:pt>
                <c:pt idx="42">
                  <c:v>27.520721212852344</c:v>
                </c:pt>
                <c:pt idx="43">
                  <c:v>28.198745568752077</c:v>
                </c:pt>
                <c:pt idx="44">
                  <c:v>27.670622364787494</c:v>
                </c:pt>
                <c:pt idx="45">
                  <c:v>27.325392527354968</c:v>
                </c:pt>
                <c:pt idx="46">
                  <c:v>26.609669007963475</c:v>
                </c:pt>
                <c:pt idx="47">
                  <c:v>25.483325210764608</c:v>
                </c:pt>
                <c:pt idx="48">
                  <c:v>25.549559344295542</c:v>
                </c:pt>
                <c:pt idx="49">
                  <c:v>27.632397128197915</c:v>
                </c:pt>
                <c:pt idx="50">
                  <c:v>26.254549872972849</c:v>
                </c:pt>
                <c:pt idx="51">
                  <c:v>25.590013855454657</c:v>
                </c:pt>
                <c:pt idx="52">
                  <c:v>26.507278298816217</c:v>
                </c:pt>
                <c:pt idx="53">
                  <c:v>27.174294622936536</c:v>
                </c:pt>
                <c:pt idx="54">
                  <c:v>26.804045339715753</c:v>
                </c:pt>
                <c:pt idx="55">
                  <c:v>26.341135106176793</c:v>
                </c:pt>
                <c:pt idx="56">
                  <c:v>26.421416740440833</c:v>
                </c:pt>
                <c:pt idx="57">
                  <c:v>26.142841323133204</c:v>
                </c:pt>
                <c:pt idx="58">
                  <c:v>26.055011057087331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C1-4F8F-833D-01B9ADB107D2}"/>
            </c:ext>
          </c:extLst>
        </c:ser>
        <c:ser>
          <c:idx val="4"/>
          <c:order val="5"/>
          <c:tx>
            <c:strRef>
              <c:f>'Figure 2.2.'!$B$34</c:f>
              <c:strCache>
                <c:ptCount val="1"/>
                <c:pt idx="0">
                  <c:v>OECD-36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2.2.'!$C$34:$BI$34</c:f>
              <c:numCache>
                <c:formatCode>0.0</c:formatCode>
                <c:ptCount val="59"/>
                <c:pt idx="0">
                  <c:v>7.8596237336484611</c:v>
                </c:pt>
                <c:pt idx="1">
                  <c:v>8.0403102665264932</c:v>
                </c:pt>
                <c:pt idx="2">
                  <c:v>8.2799352710530219</c:v>
                </c:pt>
                <c:pt idx="3">
                  <c:v>8.5636780659317981</c:v>
                </c:pt>
                <c:pt idx="4">
                  <c:v>8.5391611772238551</c:v>
                </c:pt>
                <c:pt idx="5">
                  <c:v>8.8495875663675516</c:v>
                </c:pt>
                <c:pt idx="6">
                  <c:v>9.4706421548753443</c:v>
                </c:pt>
                <c:pt idx="7">
                  <c:v>9.6399130196938838</c:v>
                </c:pt>
                <c:pt idx="8">
                  <c:v>9.997457137975152</c:v>
                </c:pt>
                <c:pt idx="9">
                  <c:v>10.178631557083257</c:v>
                </c:pt>
                <c:pt idx="10">
                  <c:v>10.499616186415494</c:v>
                </c:pt>
                <c:pt idx="11">
                  <c:v>10.993410859096269</c:v>
                </c:pt>
                <c:pt idx="12">
                  <c:v>11.437382997842404</c:v>
                </c:pt>
                <c:pt idx="13">
                  <c:v>11.616951658133706</c:v>
                </c:pt>
                <c:pt idx="14">
                  <c:v>12.418748351608576</c:v>
                </c:pt>
                <c:pt idx="15">
                  <c:v>13.663976218911685</c:v>
                </c:pt>
                <c:pt idx="16">
                  <c:v>14.043920800852387</c:v>
                </c:pt>
                <c:pt idx="17">
                  <c:v>14.221109164336086</c:v>
                </c:pt>
                <c:pt idx="18">
                  <c:v>14.584615298733469</c:v>
                </c:pt>
                <c:pt idx="19">
                  <c:v>14.509334985017967</c:v>
                </c:pt>
                <c:pt idx="20">
                  <c:v>14.719272562630103</c:v>
                </c:pt>
                <c:pt idx="21">
                  <c:v>15.019841655421557</c:v>
                </c:pt>
                <c:pt idx="22">
                  <c:v>15.500414703643749</c:v>
                </c:pt>
                <c:pt idx="23">
                  <c:v>15.774033469753743</c:v>
                </c:pt>
                <c:pt idx="24">
                  <c:v>15.539762356526666</c:v>
                </c:pt>
                <c:pt idx="25">
                  <c:v>16.269963046487128</c:v>
                </c:pt>
                <c:pt idx="26">
                  <c:v>16.094050918566641</c:v>
                </c:pt>
                <c:pt idx="27">
                  <c:v>16.222720912198522</c:v>
                </c:pt>
                <c:pt idx="28">
                  <c:v>16.133151998945337</c:v>
                </c:pt>
                <c:pt idx="29">
                  <c:v>16.00767139965453</c:v>
                </c:pt>
                <c:pt idx="30">
                  <c:v>16.720746028113663</c:v>
                </c:pt>
                <c:pt idx="31">
                  <c:v>17.557086473696621</c:v>
                </c:pt>
                <c:pt idx="32">
                  <c:v>18.36889391337327</c:v>
                </c:pt>
                <c:pt idx="33">
                  <c:v>18.86613415297089</c:v>
                </c:pt>
                <c:pt idx="34">
                  <c:v>18.64780612732277</c:v>
                </c:pt>
                <c:pt idx="35">
                  <c:v>18.378805285075664</c:v>
                </c:pt>
                <c:pt idx="36">
                  <c:v>18.387996845248541</c:v>
                </c:pt>
                <c:pt idx="37">
                  <c:v>18.001528176788348</c:v>
                </c:pt>
                <c:pt idx="38">
                  <c:v>18.063598256860026</c:v>
                </c:pt>
                <c:pt idx="39">
                  <c:v>17.968684493404478</c:v>
                </c:pt>
                <c:pt idx="40">
                  <c:v>17.63203056738304</c:v>
                </c:pt>
                <c:pt idx="41">
                  <c:v>17.859327464996625</c:v>
                </c:pt>
                <c:pt idx="42">
                  <c:v>18.297750135392572</c:v>
                </c:pt>
                <c:pt idx="43">
                  <c:v>18.660742242178511</c:v>
                </c:pt>
                <c:pt idx="44">
                  <c:v>18.481624358178902</c:v>
                </c:pt>
                <c:pt idx="45">
                  <c:v>18.475813401263714</c:v>
                </c:pt>
                <c:pt idx="46">
                  <c:v>18.1416789361637</c:v>
                </c:pt>
                <c:pt idx="47">
                  <c:v>17.958801221322005</c:v>
                </c:pt>
                <c:pt idx="48">
                  <c:v>18.691649500468888</c:v>
                </c:pt>
                <c:pt idx="49">
                  <c:v>20.967094183371334</c:v>
                </c:pt>
                <c:pt idx="50">
                  <c:v>20.804938103012532</c:v>
                </c:pt>
                <c:pt idx="51">
                  <c:v>20.388906521063454</c:v>
                </c:pt>
                <c:pt idx="52">
                  <c:v>20.555943932594861</c:v>
                </c:pt>
                <c:pt idx="53">
                  <c:v>20.666961003396914</c:v>
                </c:pt>
                <c:pt idx="54">
                  <c:v>20.65234089343754</c:v>
                </c:pt>
                <c:pt idx="55">
                  <c:v>20.523938576505472</c:v>
                </c:pt>
                <c:pt idx="56">
                  <c:v>20.522005542678183</c:v>
                </c:pt>
                <c:pt idx="57">
                  <c:v>20.264516438682648</c:v>
                </c:pt>
                <c:pt idx="58">
                  <c:v>20.098557449334344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C1-4F8F-833D-01B9ADB107D2}"/>
            </c:ext>
          </c:extLst>
        </c:ser>
        <c:ser>
          <c:idx val="5"/>
          <c:order val="6"/>
          <c:tx>
            <c:strRef>
              <c:f>'Figure 2.2.'!$B$35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2.2.'!$C$35:$BI$35</c:f>
              <c:numCache>
                <c:formatCode>0.0</c:formatCode>
                <c:ptCount val="59"/>
                <c:pt idx="0">
                  <c:v>5.9305402861418877</c:v>
                </c:pt>
                <c:pt idx="1">
                  <c:v>6.3317947033368736</c:v>
                </c:pt>
                <c:pt idx="2">
                  <c:v>6.2836441732734754</c:v>
                </c:pt>
                <c:pt idx="3">
                  <c:v>6.1953682014905782</c:v>
                </c:pt>
                <c:pt idx="4">
                  <c:v>5.9786908162052868</c:v>
                </c:pt>
                <c:pt idx="5">
                  <c:v>6.0589416996442838</c:v>
                </c:pt>
                <c:pt idx="6">
                  <c:v>5.7620134309199944</c:v>
                </c:pt>
                <c:pt idx="7">
                  <c:v>5.8101639609833935</c:v>
                </c:pt>
                <c:pt idx="8">
                  <c:v>5.673737459137099</c:v>
                </c:pt>
                <c:pt idx="9">
                  <c:v>5.8502894027028924</c:v>
                </c:pt>
                <c:pt idx="10">
                  <c:v>5.91449010945409</c:v>
                </c:pt>
                <c:pt idx="11">
                  <c:v>6.2114183781783794</c:v>
                </c:pt>
                <c:pt idx="12">
                  <c:v>6.6367480604050639</c:v>
                </c:pt>
                <c:pt idx="13">
                  <c:v>7.0139272125683512</c:v>
                </c:pt>
                <c:pt idx="14">
                  <c:v>8.3942424077191031</c:v>
                </c:pt>
                <c:pt idx="15">
                  <c:v>10.159761843377041</c:v>
                </c:pt>
                <c:pt idx="16">
                  <c:v>10.593116613947624</c:v>
                </c:pt>
                <c:pt idx="17">
                  <c:v>10.922145236047513</c:v>
                </c:pt>
                <c:pt idx="18">
                  <c:v>10.633242055667123</c:v>
                </c:pt>
                <c:pt idx="19">
                  <c:v>10.296188345223335</c:v>
                </c:pt>
                <c:pt idx="20">
                  <c:v>10.264087991847735</c:v>
                </c:pt>
                <c:pt idx="21">
                  <c:v>10.136075639346128</c:v>
                </c:pt>
                <c:pt idx="22">
                  <c:v>11.111993019935488</c:v>
                </c:pt>
                <c:pt idx="23">
                  <c:v>11.616041720379702</c:v>
                </c:pt>
                <c:pt idx="24">
                  <c:v>11.99648681437967</c:v>
                </c:pt>
                <c:pt idx="25">
                  <c:v>12.088695674501741</c:v>
                </c:pt>
                <c:pt idx="26">
                  <c:v>11.919978717371597</c:v>
                </c:pt>
                <c:pt idx="27">
                  <c:v>12.170465447945027</c:v>
                </c:pt>
                <c:pt idx="28">
                  <c:v>11.464006833663406</c:v>
                </c:pt>
                <c:pt idx="29">
                  <c:v>11.602276857110322</c:v>
                </c:pt>
                <c:pt idx="30">
                  <c:v>13.139906274439802</c:v>
                </c:pt>
                <c:pt idx="31">
                  <c:v>14.306826823280996</c:v>
                </c:pt>
                <c:pt idx="32">
                  <c:v>15.286666181364403</c:v>
                </c:pt>
                <c:pt idx="33">
                  <c:v>15.546544529777142</c:v>
                </c:pt>
                <c:pt idx="34">
                  <c:v>15.271985230852684</c:v>
                </c:pt>
                <c:pt idx="35">
                  <c:v>16.914556953596918</c:v>
                </c:pt>
                <c:pt idx="36">
                  <c:v>17.029050522275671</c:v>
                </c:pt>
                <c:pt idx="37">
                  <c:v>16.787525537302834</c:v>
                </c:pt>
                <c:pt idx="38">
                  <c:v>17.620976178021543</c:v>
                </c:pt>
                <c:pt idx="39">
                  <c:v>17.248586256570604</c:v>
                </c:pt>
                <c:pt idx="40">
                  <c:v>18.253315687789939</c:v>
                </c:pt>
                <c:pt idx="41">
                  <c:v>17.547769191974851</c:v>
                </c:pt>
                <c:pt idx="42">
                  <c:v>17.355941435534096</c:v>
                </c:pt>
                <c:pt idx="43">
                  <c:v>17.564090007093537</c:v>
                </c:pt>
                <c:pt idx="44">
                  <c:v>17.257974039383971</c:v>
                </c:pt>
                <c:pt idx="45">
                  <c:v>16.708589789230739</c:v>
                </c:pt>
                <c:pt idx="46">
                  <c:v>15.736221218369936</c:v>
                </c:pt>
                <c:pt idx="47">
                  <c:v>15.895396184151068</c:v>
                </c:pt>
                <c:pt idx="48">
                  <c:v>17.089325151382155</c:v>
                </c:pt>
                <c:pt idx="49">
                  <c:v>16.932986568355908</c:v>
                </c:pt>
                <c:pt idx="50">
                  <c:v>16.594096897084164</c:v>
                </c:pt>
                <c:pt idx="51">
                  <c:v>17.05210789258053</c:v>
                </c:pt>
                <c:pt idx="52">
                  <c:v>17.293171815623587</c:v>
                </c:pt>
                <c:pt idx="53">
                  <c:v>17.636281940334676</c:v>
                </c:pt>
                <c:pt idx="54">
                  <c:v>18.266401609148268</c:v>
                </c:pt>
                <c:pt idx="55">
                  <c:v>18.535259810186332</c:v>
                </c:pt>
                <c:pt idx="56">
                  <c:v>17.810645545631861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C1-4F8F-833D-01B9ADB107D2}"/>
            </c:ext>
          </c:extLst>
        </c:ser>
        <c:ser>
          <c:idx val="6"/>
          <c:order val="7"/>
          <c:tx>
            <c:strRef>
              <c:f>'Figure 2.2.'!$B$36</c:f>
              <c:strCache>
                <c:ptCount val="1"/>
                <c:pt idx="0">
                  <c:v>New Zealand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2.2.'!$C$28:$BI$28</c:f>
              <c:numCache>
                <c:formatCode>General</c:formatCode>
                <c:ptCount val="59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58">
                  <c:v>2018</c:v>
                </c:pt>
              </c:numCache>
            </c:numRef>
          </c:cat>
          <c:val>
            <c:numRef>
              <c:f>'Figure 2.2.'!$C$36:$BI$36</c:f>
              <c:numCache>
                <c:formatCode>0.0</c:formatCode>
                <c:ptCount val="59"/>
                <c:pt idx="0">
                  <c:v>11.051450554474037</c:v>
                </c:pt>
                <c:pt idx="1">
                  <c:v>10.955536325939548</c:v>
                </c:pt>
                <c:pt idx="2">
                  <c:v>11.211307602031521</c:v>
                </c:pt>
                <c:pt idx="3">
                  <c:v>10.657136503832245</c:v>
                </c:pt>
                <c:pt idx="4">
                  <c:v>10.433336637251767</c:v>
                </c:pt>
                <c:pt idx="5">
                  <c:v>10.220193907175123</c:v>
                </c:pt>
                <c:pt idx="6">
                  <c:v>10.603850821313083</c:v>
                </c:pt>
                <c:pt idx="7">
                  <c:v>10.582536548305418</c:v>
                </c:pt>
                <c:pt idx="8">
                  <c:v>10.507936592778593</c:v>
                </c:pt>
                <c:pt idx="9">
                  <c:v>10.166908224655961</c:v>
                </c:pt>
                <c:pt idx="10">
                  <c:v>9.8045655835256653</c:v>
                </c:pt>
                <c:pt idx="11">
                  <c:v>9.6553656724720156</c:v>
                </c:pt>
                <c:pt idx="12">
                  <c:v>10.284136726198119</c:v>
                </c:pt>
                <c:pt idx="13">
                  <c:v>11.18999332902386</c:v>
                </c:pt>
                <c:pt idx="14">
                  <c:v>11.786792973238466</c:v>
                </c:pt>
                <c:pt idx="15">
                  <c:v>12.554106801514388</c:v>
                </c:pt>
                <c:pt idx="16">
                  <c:v>12.937763715652352</c:v>
                </c:pt>
                <c:pt idx="17">
                  <c:v>15.261019473487782</c:v>
                </c:pt>
                <c:pt idx="18">
                  <c:v>15.836504844694723</c:v>
                </c:pt>
                <c:pt idx="19">
                  <c:v>15.676647797137241</c:v>
                </c:pt>
                <c:pt idx="20">
                  <c:v>16.216538209910631</c:v>
                </c:pt>
                <c:pt idx="21">
                  <c:v>16.300062366350822</c:v>
                </c:pt>
                <c:pt idx="22">
                  <c:v>17.050593146529717</c:v>
                </c:pt>
                <c:pt idx="23">
                  <c:v>16.696835720876894</c:v>
                </c:pt>
                <c:pt idx="24">
                  <c:v>15.998123311691389</c:v>
                </c:pt>
                <c:pt idx="25">
                  <c:v>16.444082420855846</c:v>
                </c:pt>
                <c:pt idx="26">
                  <c:v>16.544842603387973</c:v>
                </c:pt>
                <c:pt idx="27">
                  <c:v>17.335382270454822</c:v>
                </c:pt>
                <c:pt idx="28">
                  <c:v>18.546574606773419</c:v>
                </c:pt>
                <c:pt idx="29">
                  <c:v>19.887711285035788</c:v>
                </c:pt>
                <c:pt idx="30">
                  <c:v>20.313136281224072</c:v>
                </c:pt>
                <c:pt idx="31">
                  <c:v>20.726783384204104</c:v>
                </c:pt>
                <c:pt idx="32">
                  <c:v>20.367381883063125</c:v>
                </c:pt>
                <c:pt idx="33">
                  <c:v>18.887262230625598</c:v>
                </c:pt>
                <c:pt idx="34">
                  <c:v>18.193119549483587</c:v>
                </c:pt>
                <c:pt idx="35">
                  <c:v>17.693653817741282</c:v>
                </c:pt>
                <c:pt idx="36">
                  <c:v>17.640475614058843</c:v>
                </c:pt>
                <c:pt idx="37">
                  <c:v>18.581019082401813</c:v>
                </c:pt>
                <c:pt idx="38">
                  <c:v>19.081360177136208</c:v>
                </c:pt>
                <c:pt idx="39">
                  <c:v>18.486190188958059</c:v>
                </c:pt>
                <c:pt idx="40">
                  <c:v>18.23288844601139</c:v>
                </c:pt>
                <c:pt idx="41">
                  <c:v>17.630046060054649</c:v>
                </c:pt>
                <c:pt idx="42">
                  <c:v>18.025079259749873</c:v>
                </c:pt>
                <c:pt idx="43">
                  <c:v>17.51033228288011</c:v>
                </c:pt>
                <c:pt idx="44">
                  <c:v>17.209851938001467</c:v>
                </c:pt>
                <c:pt idx="45">
                  <c:v>17.780985000716669</c:v>
                </c:pt>
                <c:pt idx="46">
                  <c:v>18.477421634111575</c:v>
                </c:pt>
                <c:pt idx="47">
                  <c:v>18.253618487409305</c:v>
                </c:pt>
                <c:pt idx="48">
                  <c:v>19.642777415470668</c:v>
                </c:pt>
                <c:pt idx="49">
                  <c:v>20.69218661599313</c:v>
                </c:pt>
                <c:pt idx="50">
                  <c:v>20.429787367799619</c:v>
                </c:pt>
                <c:pt idx="51">
                  <c:v>20.042905698182967</c:v>
                </c:pt>
                <c:pt idx="52">
                  <c:v>20.138748754991049</c:v>
                </c:pt>
                <c:pt idx="53">
                  <c:v>19.475606848188285</c:v>
                </c:pt>
                <c:pt idx="54">
                  <c:v>19.616536024344665</c:v>
                </c:pt>
                <c:pt idx="55">
                  <c:v>19.210721051809291</c:v>
                </c:pt>
                <c:pt idx="56">
                  <c:v>18.920653787547845</c:v>
                </c:pt>
                <c:pt idx="57">
                  <c:v>18.572892884512925</c:v>
                </c:pt>
                <c:pt idx="58">
                  <c:v>18.929596761557558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C1-4F8F-833D-01B9ADB1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76672"/>
        <c:axId val="373278208"/>
      </c:lineChart>
      <c:catAx>
        <c:axId val="3732766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3278208"/>
        <c:crossesAt val="-6"/>
        <c:auto val="1"/>
        <c:lblAlgn val="ctr"/>
        <c:lblOffset val="0"/>
        <c:tickLblSkip val="1"/>
        <c:noMultiLvlLbl val="0"/>
      </c:catAx>
      <c:valAx>
        <c:axId val="373278208"/>
        <c:scaling>
          <c:orientation val="minMax"/>
          <c:max val="3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3276672"/>
        <c:crosses val="autoZero"/>
        <c:crossBetween val="midCat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5.526024886699589E-2"/>
          <c:y val="3.3512935883014627E-2"/>
          <c:w val="0.91068569035505631"/>
          <c:h val="0.10908473940757406"/>
        </c:manualLayout>
      </c:layout>
      <c:overlay val="1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66674</xdr:rowOff>
    </xdr:from>
    <xdr:to>
      <xdr:col>18</xdr:col>
      <xdr:colOff>94314</xdr:colOff>
      <xdr:row>20</xdr:row>
      <xdr:rowOff>102172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MO2011CRISIS3\Data\Quarterly%20Labour%20Force%20data\G20\G20-Statistical%20Note%20(Feb%202012l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EMO2011CRISIS3/Data/Quarterly%20Labour%20Force%20data/G20/G20-Statistical%20Note%20(Feb%202012l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SID\EDUCAT\EAG\IND\1997\DATA\ENGLISH\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SID/EDUCAT/EAG/IND/1997/DATA/ENGLISH/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APW94/SOPTABLE/ANNEXE/Restruct/ANXA0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</sheetNames>
    <definedNames>
      <definedName name="Country_Mean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1" Type="http://schemas.openxmlformats.org/officeDocument/2006/relationships/hyperlink" Target="http://dx.doi.org/10.1787/soc_aag-2019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drawing" Target="../drawings/drawing1.xml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8"/>
  <sheetViews>
    <sheetView showGridLines="0" tabSelected="1" zoomScaleNormal="100" workbookViewId="0"/>
  </sheetViews>
  <sheetFormatPr defaultRowHeight="12.75" x14ac:dyDescent="0.25"/>
  <cols>
    <col min="1" max="1" width="9.140625" style="1" customWidth="1"/>
    <col min="2" max="2" width="8.7109375" style="1" customWidth="1"/>
    <col min="3" max="43" width="4.140625" style="1" customWidth="1"/>
    <col min="44" max="61" width="5.140625" style="1" customWidth="1"/>
    <col min="62" max="68" width="4.42578125" style="1" customWidth="1"/>
    <col min="69" max="16384" width="9.140625" style="1"/>
  </cols>
  <sheetData>
    <row r="1" spans="1:48" s="54" customFormat="1" x14ac:dyDescent="0.2">
      <c r="A1" s="55" t="s">
        <v>15</v>
      </c>
    </row>
    <row r="2" spans="1:48" s="54" customFormat="1" x14ac:dyDescent="0.2">
      <c r="A2" s="54" t="s">
        <v>16</v>
      </c>
      <c r="B2" s="54" t="s">
        <v>11</v>
      </c>
    </row>
    <row r="3" spans="1:48" s="54" customFormat="1" x14ac:dyDescent="0.2">
      <c r="A3" s="54" t="s">
        <v>17</v>
      </c>
    </row>
    <row r="4" spans="1:48" s="54" customFormat="1" x14ac:dyDescent="0.2">
      <c r="A4" s="55" t="s">
        <v>18</v>
      </c>
    </row>
    <row r="5" spans="1:48" s="54" customFormat="1" x14ac:dyDescent="0.2"/>
    <row r="6" spans="1:48" ht="15.75" customHeight="1" x14ac:dyDescent="0.3">
      <c r="A6" s="43" t="s">
        <v>11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W6" s="45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S6" s="47"/>
      <c r="AT6" s="47"/>
      <c r="AU6" s="47"/>
      <c r="AV6" s="47"/>
    </row>
    <row r="7" spans="1:48" s="2" customFormat="1" ht="19.5" customHeight="1" x14ac:dyDescent="0.2">
      <c r="A7" s="48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W7" s="50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</row>
    <row r="8" spans="1:48" s="4" customFormat="1" ht="30.75" customHeigh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0"/>
      <c r="U8" s="3"/>
      <c r="V8" s="3"/>
      <c r="W8" s="52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8" s="4" customFormat="1" ht="12.75" customHeigh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  <c r="O9" s="35"/>
      <c r="P9" s="35"/>
      <c r="Q9" s="35"/>
      <c r="R9" s="35"/>
      <c r="S9" s="35"/>
      <c r="T9" s="3"/>
      <c r="U9" s="3"/>
      <c r="AI9" s="5"/>
      <c r="AJ9" s="3"/>
      <c r="AK9" s="3"/>
      <c r="AL9" s="3"/>
      <c r="AM9" s="3"/>
      <c r="AN9" s="3"/>
      <c r="AO9" s="3"/>
    </row>
    <row r="10" spans="1:48" s="4" customForma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6"/>
      <c r="O10" s="35"/>
      <c r="P10" s="35"/>
      <c r="Q10" s="35"/>
      <c r="R10" s="35"/>
      <c r="S10" s="35"/>
      <c r="T10" s="3"/>
      <c r="U10" s="3"/>
      <c r="AI10" s="6"/>
      <c r="AJ10" s="3"/>
      <c r="AK10" s="3"/>
      <c r="AL10" s="3"/>
      <c r="AM10" s="3"/>
      <c r="AN10" s="3"/>
      <c r="AO10" s="3"/>
    </row>
    <row r="11" spans="1:48" s="4" customForma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5"/>
      <c r="O11" s="35"/>
      <c r="P11" s="35"/>
      <c r="Q11" s="35"/>
      <c r="R11" s="35"/>
      <c r="S11" s="35"/>
      <c r="T11" s="3"/>
      <c r="U11" s="3"/>
      <c r="AI11" s="3"/>
      <c r="AJ11" s="3"/>
      <c r="AK11" s="3"/>
      <c r="AL11" s="3"/>
      <c r="AM11" s="3"/>
      <c r="AN11" s="3"/>
      <c r="AO11" s="3"/>
    </row>
    <row r="12" spans="1:48" s="7" customForma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9"/>
      <c r="P12" s="39"/>
      <c r="Q12" s="39"/>
      <c r="R12" s="39"/>
      <c r="S12" s="39"/>
      <c r="T12" s="9"/>
      <c r="U12" s="9"/>
      <c r="AI12" s="8"/>
      <c r="AJ12" s="9"/>
      <c r="AK12" s="9"/>
      <c r="AL12" s="9"/>
      <c r="AM12" s="9"/>
      <c r="AN12" s="9"/>
      <c r="AO12" s="9"/>
    </row>
    <row r="13" spans="1:48" s="7" customFormat="1" ht="26.25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9"/>
      <c r="P13" s="39"/>
      <c r="Q13" s="39"/>
      <c r="R13" s="39"/>
      <c r="S13" s="39"/>
      <c r="T13" s="9"/>
      <c r="U13" s="9"/>
      <c r="AI13" s="8"/>
      <c r="AJ13" s="9"/>
      <c r="AK13" s="9"/>
      <c r="AL13" s="9"/>
      <c r="AM13" s="9"/>
      <c r="AN13" s="9"/>
      <c r="AO13" s="9"/>
    </row>
    <row r="14" spans="1:48" s="7" customForma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9"/>
      <c r="P14" s="39"/>
      <c r="Q14" s="39"/>
      <c r="R14" s="39"/>
      <c r="S14" s="39"/>
      <c r="T14" s="9"/>
      <c r="U14" s="9"/>
      <c r="AI14" s="8"/>
      <c r="AJ14" s="9"/>
      <c r="AK14" s="9"/>
      <c r="AL14" s="9"/>
      <c r="AM14" s="9"/>
      <c r="AN14" s="9"/>
      <c r="AO14" s="9"/>
    </row>
    <row r="15" spans="1:48" s="4" customForma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5"/>
      <c r="O15" s="35"/>
      <c r="P15" s="35"/>
      <c r="Q15" s="35"/>
      <c r="R15" s="35"/>
      <c r="S15" s="35"/>
      <c r="T15" s="3"/>
      <c r="U15" s="3"/>
      <c r="AI15" s="3"/>
      <c r="AJ15" s="3"/>
      <c r="AK15" s="3"/>
      <c r="AL15" s="3"/>
      <c r="AM15" s="3"/>
      <c r="AN15" s="3"/>
      <c r="AO15" s="3"/>
    </row>
    <row r="16" spans="1:48" s="4" customForma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5"/>
      <c r="O16" s="35"/>
      <c r="P16" s="35"/>
      <c r="Q16" s="35"/>
      <c r="R16" s="35"/>
      <c r="S16" s="35"/>
      <c r="T16" s="3"/>
      <c r="U16" s="3"/>
      <c r="AI16" s="3"/>
      <c r="AJ16" s="3"/>
      <c r="AK16" s="3"/>
      <c r="AL16" s="3"/>
      <c r="AM16" s="3"/>
      <c r="AN16" s="3"/>
      <c r="AO16" s="3"/>
    </row>
    <row r="17" spans="1:61" s="4" customForma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5"/>
      <c r="O17" s="35"/>
      <c r="P17" s="35"/>
      <c r="Q17" s="35"/>
      <c r="R17" s="35"/>
      <c r="S17" s="35"/>
      <c r="T17" s="3"/>
      <c r="U17" s="3"/>
      <c r="AI17" s="3"/>
      <c r="AJ17" s="3"/>
      <c r="AK17" s="3"/>
      <c r="AL17" s="3"/>
      <c r="AM17" s="3"/>
      <c r="AN17" s="3"/>
      <c r="AO17" s="3"/>
    </row>
    <row r="18" spans="1:61" s="4" customForma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5"/>
      <c r="O18" s="35"/>
      <c r="P18" s="35"/>
      <c r="Q18" s="35"/>
      <c r="R18" s="35"/>
      <c r="S18" s="35"/>
      <c r="T18" s="3"/>
      <c r="U18" s="3"/>
      <c r="AI18" s="3"/>
      <c r="AJ18" s="3"/>
      <c r="AK18" s="3"/>
      <c r="AL18" s="3"/>
      <c r="AM18" s="3"/>
      <c r="AN18" s="3"/>
      <c r="AO18" s="3"/>
    </row>
    <row r="19" spans="1:61" s="4" customForma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61" s="4" customForma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61" s="4" customFormat="1" x14ac:dyDescent="0.25"/>
    <row r="22" spans="1:61" s="4" customFormat="1" ht="10.5" customHeight="1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W22" s="10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61" ht="21" customHeight="1" x14ac:dyDescent="0.25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W23" s="12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61" ht="17.25" customHeight="1" x14ac:dyDescent="0.25">
      <c r="A24" s="40" t="s">
        <v>10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1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1"/>
      <c r="AP24" s="41"/>
    </row>
    <row r="25" spans="1:61" ht="11.25" customHeight="1" x14ac:dyDescent="0.25">
      <c r="A25" s="40" t="s">
        <v>14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W25" s="40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</row>
    <row r="26" spans="1:61" s="13" customFormat="1" x14ac:dyDescent="0.25">
      <c r="A26" s="1"/>
      <c r="B26" s="1"/>
      <c r="C26" s="1"/>
      <c r="D26" s="1"/>
      <c r="AZ26" s="13">
        <v>2009</v>
      </c>
      <c r="BA26" s="13">
        <v>2010</v>
      </c>
      <c r="BC26" s="13">
        <v>36</v>
      </c>
      <c r="BD26" s="13">
        <v>37</v>
      </c>
      <c r="BE26" s="13">
        <v>38</v>
      </c>
      <c r="BF26" s="13">
        <v>39</v>
      </c>
      <c r="BG26" s="13">
        <v>40</v>
      </c>
      <c r="BH26" s="13">
        <v>41</v>
      </c>
    </row>
    <row r="27" spans="1:61" x14ac:dyDescent="0.25">
      <c r="A27" s="13"/>
      <c r="B27" s="14" t="s">
        <v>0</v>
      </c>
      <c r="C27" s="1">
        <v>2</v>
      </c>
      <c r="D27" s="1">
        <v>3</v>
      </c>
      <c r="E27" s="1">
        <v>4</v>
      </c>
      <c r="F27" s="1">
        <v>5</v>
      </c>
      <c r="G27" s="1">
        <v>6</v>
      </c>
      <c r="H27" s="1">
        <v>7</v>
      </c>
      <c r="I27" s="1">
        <v>8</v>
      </c>
      <c r="J27" s="1">
        <v>9</v>
      </c>
      <c r="K27" s="1">
        <v>10</v>
      </c>
      <c r="L27" s="1">
        <v>11</v>
      </c>
      <c r="M27" s="1">
        <v>12</v>
      </c>
      <c r="N27" s="1">
        <v>13</v>
      </c>
      <c r="O27" s="1">
        <v>14</v>
      </c>
      <c r="P27" s="1">
        <v>15</v>
      </c>
      <c r="Q27" s="1">
        <v>16</v>
      </c>
      <c r="R27" s="1">
        <v>17</v>
      </c>
      <c r="S27" s="1">
        <v>18</v>
      </c>
      <c r="T27" s="1">
        <v>19</v>
      </c>
      <c r="U27" s="1">
        <v>20</v>
      </c>
      <c r="V27" s="1">
        <v>21</v>
      </c>
      <c r="W27" s="1">
        <v>22</v>
      </c>
      <c r="X27" s="1">
        <v>23</v>
      </c>
      <c r="Y27" s="1">
        <v>24</v>
      </c>
      <c r="Z27" s="1">
        <v>25</v>
      </c>
      <c r="AA27" s="1">
        <v>26</v>
      </c>
      <c r="AB27" s="1">
        <v>27</v>
      </c>
      <c r="AC27" s="1">
        <v>28</v>
      </c>
      <c r="AD27" s="1">
        <v>29</v>
      </c>
      <c r="AE27" s="1">
        <v>30</v>
      </c>
      <c r="AF27" s="1">
        <v>31</v>
      </c>
      <c r="AG27" s="1">
        <v>32</v>
      </c>
      <c r="AH27" s="1">
        <v>33</v>
      </c>
      <c r="AI27" s="1">
        <v>34</v>
      </c>
      <c r="AJ27" s="1">
        <v>35</v>
      </c>
      <c r="AK27" s="1">
        <v>36</v>
      </c>
      <c r="AL27" s="1">
        <v>37</v>
      </c>
      <c r="AM27" s="1">
        <v>38</v>
      </c>
      <c r="AN27" s="1">
        <v>39</v>
      </c>
      <c r="AO27" s="1">
        <v>40</v>
      </c>
      <c r="AP27" s="1">
        <v>41</v>
      </c>
      <c r="AQ27" s="1">
        <v>42</v>
      </c>
      <c r="AR27" s="1">
        <v>43</v>
      </c>
      <c r="AS27" s="1">
        <v>44</v>
      </c>
      <c r="AT27" s="1">
        <v>45</v>
      </c>
      <c r="AU27" s="1">
        <v>46</v>
      </c>
      <c r="AV27" s="1">
        <v>47</v>
      </c>
      <c r="AW27" s="1">
        <v>48</v>
      </c>
      <c r="AX27" s="1">
        <v>49</v>
      </c>
      <c r="AY27" s="1">
        <v>50</v>
      </c>
      <c r="AZ27" s="1">
        <v>51</v>
      </c>
      <c r="BA27" s="1">
        <v>52</v>
      </c>
      <c r="BB27" s="1">
        <v>53</v>
      </c>
      <c r="BC27" s="1">
        <v>54</v>
      </c>
      <c r="BD27" s="1">
        <v>55</v>
      </c>
      <c r="BE27" s="1">
        <v>56</v>
      </c>
      <c r="BF27" s="1">
        <v>57</v>
      </c>
      <c r="BG27" s="1">
        <v>58</v>
      </c>
      <c r="BH27" s="1">
        <v>59</v>
      </c>
      <c r="BI27" s="1">
        <v>60</v>
      </c>
    </row>
    <row r="28" spans="1:61" s="13" customFormat="1" x14ac:dyDescent="0.25">
      <c r="A28" s="1"/>
      <c r="B28" s="15"/>
      <c r="C28" s="16">
        <v>1960</v>
      </c>
      <c r="D28" s="16"/>
      <c r="E28" s="16"/>
      <c r="F28" s="16"/>
      <c r="G28" s="16"/>
      <c r="H28" s="16">
        <v>1965</v>
      </c>
      <c r="I28" s="16"/>
      <c r="J28" s="16"/>
      <c r="K28" s="16"/>
      <c r="L28" s="16"/>
      <c r="M28" s="16">
        <v>1970</v>
      </c>
      <c r="N28" s="16"/>
      <c r="O28" s="16"/>
      <c r="P28" s="16"/>
      <c r="Q28" s="16"/>
      <c r="R28" s="16">
        <v>1975</v>
      </c>
      <c r="S28" s="16"/>
      <c r="T28" s="16"/>
      <c r="U28" s="16"/>
      <c r="V28" s="16"/>
      <c r="W28" s="16">
        <v>1980</v>
      </c>
      <c r="X28" s="16"/>
      <c r="Y28" s="16"/>
      <c r="Z28" s="16"/>
      <c r="AA28" s="16"/>
      <c r="AB28" s="16">
        <v>1985</v>
      </c>
      <c r="AC28" s="16"/>
      <c r="AD28" s="16"/>
      <c r="AE28" s="16"/>
      <c r="AF28" s="16"/>
      <c r="AG28" s="16">
        <v>1990</v>
      </c>
      <c r="AH28" s="16"/>
      <c r="AI28" s="16"/>
      <c r="AJ28" s="16"/>
      <c r="AK28" s="16"/>
      <c r="AL28" s="16">
        <v>1995</v>
      </c>
      <c r="AM28" s="16"/>
      <c r="AN28" s="16"/>
      <c r="AO28" s="17"/>
      <c r="AP28" s="17"/>
      <c r="AQ28" s="17">
        <v>2000</v>
      </c>
      <c r="AR28" s="17"/>
      <c r="AS28" s="17"/>
      <c r="AT28" s="17"/>
      <c r="AU28" s="17"/>
      <c r="AV28" s="18">
        <v>2005</v>
      </c>
      <c r="AW28" s="17"/>
      <c r="AX28" s="17"/>
      <c r="AY28" s="17"/>
      <c r="AZ28" s="17"/>
      <c r="BA28" s="17">
        <v>2010</v>
      </c>
      <c r="BB28" s="17"/>
      <c r="BC28" s="17"/>
      <c r="BD28" s="17"/>
      <c r="BE28" s="17"/>
      <c r="BF28" s="17">
        <v>2015</v>
      </c>
      <c r="BG28" s="17"/>
      <c r="BH28" s="17"/>
      <c r="BI28" s="17">
        <v>2018</v>
      </c>
    </row>
    <row r="29" spans="1:61" s="13" customFormat="1" x14ac:dyDescent="0.25">
      <c r="A29" s="1"/>
      <c r="B29" s="19" t="s">
        <v>1</v>
      </c>
      <c r="C29" s="20">
        <v>3.3888312086612329</v>
      </c>
      <c r="D29" s="20">
        <v>3.8323078853502337</v>
      </c>
      <c r="E29" s="20">
        <v>4.0916999037909694</v>
      </c>
      <c r="F29" s="20">
        <v>4.2674170775734037</v>
      </c>
      <c r="G29" s="20">
        <v>4.309254499902555</v>
      </c>
      <c r="H29" s="20">
        <v>4.6104839406724416</v>
      </c>
      <c r="I29" s="20">
        <v>4.7359962076598956</v>
      </c>
      <c r="J29" s="20">
        <v>4.6774238163990844</v>
      </c>
      <c r="K29" s="20">
        <v>4.6523213630015938</v>
      </c>
      <c r="L29" s="20">
        <v>4.6021164562066135</v>
      </c>
      <c r="M29" s="20">
        <v>4.7862011144548777</v>
      </c>
      <c r="N29" s="20">
        <v>5.0037557105664634</v>
      </c>
      <c r="O29" s="20">
        <v>5.4137624493921432</v>
      </c>
      <c r="P29" s="20">
        <v>5.5894796231745776</v>
      </c>
      <c r="Q29" s="20">
        <v>6.7692949328566376</v>
      </c>
      <c r="R29" s="20">
        <v>7.798495522153754</v>
      </c>
      <c r="S29" s="20">
        <v>8.4009544036935289</v>
      </c>
      <c r="T29" s="20">
        <v>8.7272862978609069</v>
      </c>
      <c r="U29" s="20">
        <v>9.3883175706614956</v>
      </c>
      <c r="V29" s="20">
        <v>9.572402228909759</v>
      </c>
      <c r="W29" s="20">
        <v>9.9907764522012705</v>
      </c>
      <c r="X29" s="20">
        <v>10.427277739504722</v>
      </c>
      <c r="Y29" s="20">
        <v>10.76871794625939</v>
      </c>
      <c r="Z29" s="20">
        <v>11.003873240054476</v>
      </c>
      <c r="AA29" s="20">
        <v>10.871324941311586</v>
      </c>
      <c r="AB29" s="20">
        <v>10.840447795727519</v>
      </c>
      <c r="AC29" s="20">
        <v>11.172118724944774</v>
      </c>
      <c r="AD29" s="20">
        <v>11.220010155838038</v>
      </c>
      <c r="AE29" s="20">
        <v>10.915106488193659</v>
      </c>
      <c r="AF29" s="20">
        <v>10.759701662709132</v>
      </c>
      <c r="AG29" s="20">
        <v>10.926542254316805</v>
      </c>
      <c r="AH29" s="20">
        <v>11.055650796387622</v>
      </c>
      <c r="AI29" s="20">
        <v>11.656685739872593</v>
      </c>
      <c r="AJ29" s="20">
        <v>12.375251890525096</v>
      </c>
      <c r="AK29" s="20">
        <v>12.926429986550399</v>
      </c>
      <c r="AL29" s="20">
        <v>13.304760719874109</v>
      </c>
      <c r="AM29" s="20">
        <v>13.291404422112077</v>
      </c>
      <c r="AN29" s="20">
        <v>13.701012054271427</v>
      </c>
      <c r="AO29" s="20">
        <v>14.348598645397612</v>
      </c>
      <c r="AP29" s="20">
        <v>15.19007544503738</v>
      </c>
      <c r="AQ29" s="20">
        <v>15.425998997665857</v>
      </c>
      <c r="AR29" s="20">
        <v>16.168963628040142</v>
      </c>
      <c r="AS29" s="20">
        <v>16.512722359891466</v>
      </c>
      <c r="AT29" s="20">
        <v>16.711938319463709</v>
      </c>
      <c r="AU29" s="20">
        <v>16.912771282047348</v>
      </c>
      <c r="AV29" s="20">
        <v>17.17007247796278</v>
      </c>
      <c r="AW29" s="20">
        <v>17.303117623485715</v>
      </c>
      <c r="AX29" s="20">
        <v>17.713356296606975</v>
      </c>
      <c r="AY29" s="20">
        <v>18.722005877206914</v>
      </c>
      <c r="AZ29" s="20">
        <v>20.899265156234968</v>
      </c>
      <c r="BA29" s="20">
        <v>21.255766680759994</v>
      </c>
      <c r="BB29" s="20">
        <v>22.292002338699575</v>
      </c>
      <c r="BC29" s="20">
        <v>22.229023398818587</v>
      </c>
      <c r="BD29" s="20">
        <v>22.154974657296162</v>
      </c>
      <c r="BE29" s="20">
        <v>21.911345093124339</v>
      </c>
      <c r="BF29" s="20">
        <v>21.876990659868333</v>
      </c>
      <c r="BG29" s="20"/>
      <c r="BH29" s="20"/>
      <c r="BI29" s="21"/>
    </row>
    <row r="30" spans="1:61" x14ac:dyDescent="0.25">
      <c r="A30" s="13"/>
      <c r="B30" s="19" t="s">
        <v>2</v>
      </c>
      <c r="C30" s="20">
        <v>6.9755934732635305</v>
      </c>
      <c r="D30" s="20">
        <v>7.6193465899421211</v>
      </c>
      <c r="E30" s="20">
        <v>7.5040475242683433</v>
      </c>
      <c r="F30" s="20">
        <v>7.638563100887751</v>
      </c>
      <c r="G30" s="20">
        <v>7.5424805461596023</v>
      </c>
      <c r="H30" s="20">
        <v>7.5520888016324177</v>
      </c>
      <c r="I30" s="20">
        <v>8.2342749402022672</v>
      </c>
      <c r="J30" s="20">
        <v>7.8787694877081194</v>
      </c>
      <c r="K30" s="20">
        <v>8.7435124802614492</v>
      </c>
      <c r="L30" s="20">
        <v>8.954894100663374</v>
      </c>
      <c r="M30" s="20">
        <v>9.9733691807817415</v>
      </c>
      <c r="N30" s="20">
        <v>10.780462640498182</v>
      </c>
      <c r="O30" s="20">
        <v>10.943802983536033</v>
      </c>
      <c r="P30" s="20">
        <v>11.164792859410772</v>
      </c>
      <c r="Q30" s="20">
        <v>12.250525727838843</v>
      </c>
      <c r="R30" s="20">
        <v>13.931970435581428</v>
      </c>
      <c r="S30" s="20">
        <v>13.759021837070764</v>
      </c>
      <c r="T30" s="20">
        <v>13.499598939304764</v>
      </c>
      <c r="U30" s="20">
        <v>13.086443953973728</v>
      </c>
      <c r="V30" s="20">
        <v>13.297825574375654</v>
      </c>
      <c r="W30" s="20">
        <v>12.836629311680545</v>
      </c>
      <c r="X30" s="20">
        <v>13.182546562746946</v>
      </c>
      <c r="Y30" s="20">
        <v>13.611003139212061</v>
      </c>
      <c r="Z30" s="20">
        <v>13.769998235436406</v>
      </c>
      <c r="AA30" s="20">
        <v>12.882991962438355</v>
      </c>
      <c r="AB30" s="20">
        <v>12.56801043278891</v>
      </c>
      <c r="AC30" s="20">
        <v>12.89576104625684</v>
      </c>
      <c r="AD30" s="20">
        <v>12.845734142175722</v>
      </c>
      <c r="AE30" s="20">
        <v>12.805387244735392</v>
      </c>
      <c r="AF30" s="20">
        <v>12.795900950367065</v>
      </c>
      <c r="AG30" s="20">
        <v>13.160149684727612</v>
      </c>
      <c r="AH30" s="20">
        <v>14.128743525277526</v>
      </c>
      <c r="AI30" s="20">
        <v>14.804597877689964</v>
      </c>
      <c r="AJ30" s="20">
        <v>15.07008799547779</v>
      </c>
      <c r="AK30" s="20">
        <v>15.015267492501962</v>
      </c>
      <c r="AL30" s="20">
        <v>15.060380076532059</v>
      </c>
      <c r="AM30" s="20">
        <v>14.854563830451095</v>
      </c>
      <c r="AN30" s="20">
        <v>14.42722076234195</v>
      </c>
      <c r="AO30" s="20">
        <v>14.491048956966859</v>
      </c>
      <c r="AP30" s="20">
        <v>14.229582824101294</v>
      </c>
      <c r="AQ30" s="20">
        <v>14.250211567255569</v>
      </c>
      <c r="AR30" s="20">
        <v>14.83739424946654</v>
      </c>
      <c r="AS30" s="20">
        <v>15.687361280934287</v>
      </c>
      <c r="AT30" s="20">
        <v>15.944824201980396</v>
      </c>
      <c r="AU30" s="20">
        <v>15.809484568717824</v>
      </c>
      <c r="AV30" s="20">
        <v>15.647402822421045</v>
      </c>
      <c r="AW30" s="20">
        <v>15.726944616019054</v>
      </c>
      <c r="AX30" s="20">
        <v>15.861575174034414</v>
      </c>
      <c r="AY30" s="20">
        <v>16.499858895293833</v>
      </c>
      <c r="AZ30" s="20">
        <v>18.594938386392407</v>
      </c>
      <c r="BA30" s="20">
        <v>19.367800202729594</v>
      </c>
      <c r="BB30" s="20">
        <v>19.083441826296699</v>
      </c>
      <c r="BC30" s="20">
        <v>18.829884585258906</v>
      </c>
      <c r="BD30" s="20">
        <v>18.803824689260047</v>
      </c>
      <c r="BE30" s="20">
        <v>18.783320055170268</v>
      </c>
      <c r="BF30" s="20">
        <v>18.848439207878538</v>
      </c>
      <c r="BG30" s="20">
        <v>18.910175930906817</v>
      </c>
      <c r="BH30" s="20">
        <v>18.885693968838783</v>
      </c>
      <c r="BI30" s="21">
        <v>18.717313014209534</v>
      </c>
    </row>
    <row r="31" spans="1:61" x14ac:dyDescent="0.25">
      <c r="A31" s="13"/>
      <c r="B31" s="19" t="s">
        <v>4</v>
      </c>
      <c r="C31" s="20">
        <v>12.040529591741571</v>
      </c>
      <c r="D31" s="20">
        <v>12.453245211130627</v>
      </c>
      <c r="E31" s="20">
        <v>13.063346561531839</v>
      </c>
      <c r="F31" s="20">
        <v>13.781112856121501</v>
      </c>
      <c r="G31" s="20">
        <v>14.157940160781072</v>
      </c>
      <c r="H31" s="20">
        <v>14.785985668547026</v>
      </c>
      <c r="I31" s="20">
        <v>14.992343478241555</v>
      </c>
      <c r="J31" s="20">
        <v>14.579627858852499</v>
      </c>
      <c r="K31" s="20">
        <v>14.83084606195888</v>
      </c>
      <c r="L31" s="20">
        <v>14.83084606195888</v>
      </c>
      <c r="M31" s="20">
        <v>14.965427242194441</v>
      </c>
      <c r="N31" s="20">
        <v>15.055148029018149</v>
      </c>
      <c r="O31" s="20">
        <v>15.216645445300822</v>
      </c>
      <c r="P31" s="20">
        <v>15.44991949104246</v>
      </c>
      <c r="Q31" s="20">
        <v>15.889551346478628</v>
      </c>
      <c r="R31" s="20">
        <v>16.472736460832728</v>
      </c>
      <c r="S31" s="20">
        <v>18.096682702341841</v>
      </c>
      <c r="T31" s="20">
        <v>18.599119108554603</v>
      </c>
      <c r="U31" s="20">
        <v>19.451466583379826</v>
      </c>
      <c r="V31" s="20">
        <v>19.72960102253332</v>
      </c>
      <c r="W31" s="20">
        <v>20.232037428746086</v>
      </c>
      <c r="X31" s="20">
        <v>15.563848928210779</v>
      </c>
      <c r="Y31" s="20">
        <v>16.057770238584563</v>
      </c>
      <c r="Z31" s="20">
        <v>16.163823568225869</v>
      </c>
      <c r="AA31" s="20">
        <v>16.317429178844829</v>
      </c>
      <c r="AB31" s="20">
        <v>24.786940619818086</v>
      </c>
      <c r="AC31" s="20">
        <v>18.578841660317124</v>
      </c>
      <c r="AD31" s="20">
        <v>18.424665020622239</v>
      </c>
      <c r="AE31" s="20">
        <v>18.233096199564976</v>
      </c>
      <c r="AF31" s="20">
        <v>17.358962351522866</v>
      </c>
      <c r="AG31" s="20">
        <v>23.573077419700397</v>
      </c>
      <c r="AH31" s="20">
        <v>24.096942207393329</v>
      </c>
      <c r="AI31" s="20">
        <v>24.705320301695657</v>
      </c>
      <c r="AJ31" s="20">
        <v>25.895693918895862</v>
      </c>
      <c r="AK31" s="20">
        <v>25.920988856292933</v>
      </c>
      <c r="AL31" s="20">
        <v>27.169924189484089</v>
      </c>
      <c r="AM31" s="20">
        <v>27.420275830353489</v>
      </c>
      <c r="AN31" s="20">
        <v>27.304126297102354</v>
      </c>
      <c r="AO31" s="20">
        <v>27.718827392868512</v>
      </c>
      <c r="AP31" s="20">
        <v>27.649207755608334</v>
      </c>
      <c r="AQ31" s="20">
        <v>26.583091449018099</v>
      </c>
      <c r="AR31" s="20">
        <v>26.630512760129101</v>
      </c>
      <c r="AS31" s="20">
        <v>27.411396531734923</v>
      </c>
      <c r="AT31" s="20">
        <v>27.8611308995463</v>
      </c>
      <c r="AU31" s="20">
        <v>28.026813802091628</v>
      </c>
      <c r="AV31" s="20">
        <v>28.065062934230799</v>
      </c>
      <c r="AW31" s="20">
        <v>27.60590513939843</v>
      </c>
      <c r="AX31" s="20">
        <v>27.389963065980794</v>
      </c>
      <c r="AY31" s="20">
        <v>27.722346914358049</v>
      </c>
      <c r="AZ31" s="20">
        <v>31.018205180515036</v>
      </c>
      <c r="BA31" s="20">
        <v>31.036430773154557</v>
      </c>
      <c r="BB31" s="20">
        <v>30.816913750379005</v>
      </c>
      <c r="BC31" s="20">
        <v>31.357851875886826</v>
      </c>
      <c r="BD31" s="20">
        <v>31.875883932722086</v>
      </c>
      <c r="BE31" s="20">
        <v>32.213496329447324</v>
      </c>
      <c r="BF31" s="20">
        <v>31.982732254067596</v>
      </c>
      <c r="BG31" s="20">
        <v>31.969429739147486</v>
      </c>
      <c r="BH31" s="20">
        <v>31.789708703663631</v>
      </c>
      <c r="BI31" s="21">
        <v>31.196814280805913</v>
      </c>
    </row>
    <row r="32" spans="1:61" x14ac:dyDescent="0.25">
      <c r="A32" s="13"/>
      <c r="B32" s="19" t="s">
        <v>3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31">
        <v>2.6808084529895209</v>
      </c>
      <c r="AH32" s="31">
        <v>2.5844423754129742</v>
      </c>
      <c r="AI32" s="31">
        <v>2.8089076560175128</v>
      </c>
      <c r="AJ32" s="31">
        <v>2.8860429855869754</v>
      </c>
      <c r="AK32" s="31">
        <v>2.8839157264142847</v>
      </c>
      <c r="AL32" s="31">
        <v>3.0699635698000898</v>
      </c>
      <c r="AM32" s="31">
        <v>3.2255494300213163</v>
      </c>
      <c r="AN32" s="31">
        <v>3.4769762900560788</v>
      </c>
      <c r="AO32" s="31">
        <v>4.8316137415420464</v>
      </c>
      <c r="AP32" s="31">
        <v>5.7643973470408039</v>
      </c>
      <c r="AQ32" s="31">
        <v>4.5265606723835585</v>
      </c>
      <c r="AR32" s="31">
        <v>4.9192697475848526</v>
      </c>
      <c r="AS32" s="31">
        <v>4.7930438804686979</v>
      </c>
      <c r="AT32" s="31">
        <v>5.1059323381395041</v>
      </c>
      <c r="AU32" s="31">
        <v>5.740331071166147</v>
      </c>
      <c r="AV32" s="31">
        <v>6.1213746540678038</v>
      </c>
      <c r="AW32" s="31">
        <v>6.9734648238817147</v>
      </c>
      <c r="AX32" s="31">
        <v>7.0836054152656063</v>
      </c>
      <c r="AY32" s="31">
        <v>7.5912104623282985</v>
      </c>
      <c r="AZ32" s="31">
        <v>8.4453967376968357</v>
      </c>
      <c r="BA32" s="31">
        <v>8.2160855035200111</v>
      </c>
      <c r="BB32" s="31">
        <v>8.1432322011606679</v>
      </c>
      <c r="BC32" s="31">
        <v>8.7082661192907196</v>
      </c>
      <c r="BD32" s="31">
        <v>9.2661315734759775</v>
      </c>
      <c r="BE32" s="31">
        <v>9.6658636880756834</v>
      </c>
      <c r="BF32" s="20">
        <v>10.212615988762696</v>
      </c>
      <c r="BG32" s="20">
        <v>10.51953946088345</v>
      </c>
      <c r="BH32" s="20">
        <v>10.627867600908692</v>
      </c>
      <c r="BI32" s="21">
        <v>11.125519964881565</v>
      </c>
    </row>
    <row r="33" spans="1:61" s="13" customFormat="1" x14ac:dyDescent="0.25">
      <c r="A33" s="1"/>
      <c r="B33" s="19" t="s">
        <v>5</v>
      </c>
      <c r="C33" s="20">
        <v>10.372380276329226</v>
      </c>
      <c r="D33" s="20">
        <v>10.314915565657042</v>
      </c>
      <c r="E33" s="20">
        <v>10.640548926132752</v>
      </c>
      <c r="F33" s="20">
        <v>11.866462753806013</v>
      </c>
      <c r="G33" s="20">
        <v>11.971814723371685</v>
      </c>
      <c r="H33" s="20">
        <v>12.623081444323104</v>
      </c>
      <c r="I33" s="20">
        <v>13.79153056132418</v>
      </c>
      <c r="J33" s="20">
        <v>14.241670794922953</v>
      </c>
      <c r="K33" s="20">
        <v>15.639978754612764</v>
      </c>
      <c r="L33" s="20">
        <v>15.802795434850619</v>
      </c>
      <c r="M33" s="20">
        <v>16.051809181096754</v>
      </c>
      <c r="N33" s="20">
        <v>17.584201465688327</v>
      </c>
      <c r="O33" s="20">
        <v>17.603356369245724</v>
      </c>
      <c r="P33" s="20">
        <v>17.622511272803116</v>
      </c>
      <c r="Q33" s="20">
        <v>20.160535994157915</v>
      </c>
      <c r="R33" s="20">
        <v>20.265887963723586</v>
      </c>
      <c r="S33" s="20">
        <v>21.204478238035925</v>
      </c>
      <c r="T33" s="20">
        <v>23.455179406029796</v>
      </c>
      <c r="U33" s="20">
        <v>24.125601030538611</v>
      </c>
      <c r="V33" s="20">
        <v>24.077713771645126</v>
      </c>
      <c r="W33" s="20">
        <v>24.843909913940916</v>
      </c>
      <c r="X33" s="20">
        <v>25.552122103794783</v>
      </c>
      <c r="Y33" s="20">
        <v>25.485575872267336</v>
      </c>
      <c r="Z33" s="20">
        <v>25.785356713167861</v>
      </c>
      <c r="AA33" s="20">
        <v>25.004720849434875</v>
      </c>
      <c r="AB33" s="20">
        <v>26.966889907199182</v>
      </c>
      <c r="AC33" s="20">
        <v>27.090830697726897</v>
      </c>
      <c r="AD33" s="20">
        <v>27.314224635036275</v>
      </c>
      <c r="AE33" s="20">
        <v>27.767722745726431</v>
      </c>
      <c r="AF33" s="20">
        <v>27.187271725796986</v>
      </c>
      <c r="AG33" s="20">
        <v>27.236987624955528</v>
      </c>
      <c r="AH33" s="20">
        <v>29.070320446071264</v>
      </c>
      <c r="AI33" s="20">
        <v>32.66577895461252</v>
      </c>
      <c r="AJ33" s="20">
        <v>34.178107507904812</v>
      </c>
      <c r="AK33" s="20">
        <v>32.942182359540325</v>
      </c>
      <c r="AL33" s="20">
        <v>30.560912427269887</v>
      </c>
      <c r="AM33" s="20">
        <v>30.092767001807253</v>
      </c>
      <c r="AN33" s="20">
        <v>28.866865155123588</v>
      </c>
      <c r="AO33" s="20">
        <v>28.523161562487708</v>
      </c>
      <c r="AP33" s="20">
        <v>27.979283854141272</v>
      </c>
      <c r="AQ33" s="20">
        <v>26.772680072720522</v>
      </c>
      <c r="AR33" s="20">
        <v>26.814165706833919</v>
      </c>
      <c r="AS33" s="20">
        <v>27.520721212852344</v>
      </c>
      <c r="AT33" s="20">
        <v>28.198745568752077</v>
      </c>
      <c r="AU33" s="20">
        <v>27.670622364787494</v>
      </c>
      <c r="AV33" s="20">
        <v>27.325392527354968</v>
      </c>
      <c r="AW33" s="20">
        <v>26.609669007963475</v>
      </c>
      <c r="AX33" s="20">
        <v>25.483325210764608</v>
      </c>
      <c r="AY33" s="20">
        <v>25.549559344295542</v>
      </c>
      <c r="AZ33" s="20">
        <v>27.632397128197915</v>
      </c>
      <c r="BA33" s="20">
        <v>26.254549872972849</v>
      </c>
      <c r="BB33" s="20">
        <v>25.590013855454657</v>
      </c>
      <c r="BC33" s="20">
        <v>26.507278298816217</v>
      </c>
      <c r="BD33" s="20">
        <v>27.174294622936536</v>
      </c>
      <c r="BE33" s="20">
        <v>26.804045339715753</v>
      </c>
      <c r="BF33" s="20">
        <v>26.341135106176793</v>
      </c>
      <c r="BG33" s="20">
        <v>26.421416740440833</v>
      </c>
      <c r="BH33" s="20">
        <v>26.142841323133204</v>
      </c>
      <c r="BI33" s="21">
        <v>26.055011057087331</v>
      </c>
    </row>
    <row r="34" spans="1:61" x14ac:dyDescent="0.25">
      <c r="A34" s="13"/>
      <c r="B34" s="19" t="s">
        <v>12</v>
      </c>
      <c r="C34" s="20">
        <v>7.8596237336484611</v>
      </c>
      <c r="D34" s="20">
        <v>8.0403102665264932</v>
      </c>
      <c r="E34" s="20">
        <v>8.2799352710530219</v>
      </c>
      <c r="F34" s="20">
        <v>8.5636780659317981</v>
      </c>
      <c r="G34" s="20">
        <v>8.5391611772238551</v>
      </c>
      <c r="H34" s="20">
        <v>8.8495875663675516</v>
      </c>
      <c r="I34" s="20">
        <v>9.4706421548753443</v>
      </c>
      <c r="J34" s="20">
        <v>9.6399130196938838</v>
      </c>
      <c r="K34" s="20">
        <v>9.997457137975152</v>
      </c>
      <c r="L34" s="20">
        <v>10.178631557083257</v>
      </c>
      <c r="M34" s="20">
        <v>10.499616186415494</v>
      </c>
      <c r="N34" s="20">
        <v>10.993410859096269</v>
      </c>
      <c r="O34" s="20">
        <v>11.437382997842404</v>
      </c>
      <c r="P34" s="20">
        <v>11.616951658133706</v>
      </c>
      <c r="Q34" s="20">
        <v>12.418748351608576</v>
      </c>
      <c r="R34" s="20">
        <v>13.663976218911685</v>
      </c>
      <c r="S34" s="20">
        <v>14.043920800852387</v>
      </c>
      <c r="T34" s="20">
        <v>14.221109164336086</v>
      </c>
      <c r="U34" s="20">
        <v>14.584615298733469</v>
      </c>
      <c r="V34" s="20">
        <v>14.509334985017967</v>
      </c>
      <c r="W34" s="20">
        <v>14.719272562630103</v>
      </c>
      <c r="X34" s="20">
        <v>15.019841655421557</v>
      </c>
      <c r="Y34" s="20">
        <v>15.500414703643749</v>
      </c>
      <c r="Z34" s="20">
        <v>15.774033469753743</v>
      </c>
      <c r="AA34" s="20">
        <v>15.539762356526666</v>
      </c>
      <c r="AB34" s="20">
        <v>16.269963046487128</v>
      </c>
      <c r="AC34" s="20">
        <v>16.094050918566641</v>
      </c>
      <c r="AD34" s="20">
        <v>16.222720912198522</v>
      </c>
      <c r="AE34" s="20">
        <v>16.133151998945337</v>
      </c>
      <c r="AF34" s="20">
        <v>16.00767139965453</v>
      </c>
      <c r="AG34" s="20">
        <v>16.720746028113663</v>
      </c>
      <c r="AH34" s="20">
        <v>17.557086473696621</v>
      </c>
      <c r="AI34" s="20">
        <v>18.36889391337327</v>
      </c>
      <c r="AJ34" s="20">
        <v>18.86613415297089</v>
      </c>
      <c r="AK34" s="20">
        <v>18.64780612732277</v>
      </c>
      <c r="AL34" s="20">
        <v>18.378805285075664</v>
      </c>
      <c r="AM34" s="20">
        <v>18.387996845248541</v>
      </c>
      <c r="AN34" s="20">
        <v>18.001528176788348</v>
      </c>
      <c r="AO34" s="20">
        <v>18.063598256860026</v>
      </c>
      <c r="AP34" s="20">
        <v>17.968684493404478</v>
      </c>
      <c r="AQ34" s="20">
        <v>17.63203056738304</v>
      </c>
      <c r="AR34" s="20">
        <v>17.859327464996625</v>
      </c>
      <c r="AS34" s="20">
        <v>18.297750135392572</v>
      </c>
      <c r="AT34" s="20">
        <v>18.660742242178511</v>
      </c>
      <c r="AU34" s="20">
        <v>18.481624358178902</v>
      </c>
      <c r="AV34" s="20">
        <v>18.475813401263714</v>
      </c>
      <c r="AW34" s="20">
        <v>18.1416789361637</v>
      </c>
      <c r="AX34" s="20">
        <v>17.958801221322005</v>
      </c>
      <c r="AY34" s="20">
        <v>18.691649500468888</v>
      </c>
      <c r="AZ34" s="20">
        <v>20.967094183371334</v>
      </c>
      <c r="BA34" s="20">
        <v>20.804938103012532</v>
      </c>
      <c r="BB34" s="20">
        <v>20.388906521063454</v>
      </c>
      <c r="BC34" s="20">
        <v>20.555943932594861</v>
      </c>
      <c r="BD34" s="20">
        <v>20.666961003396914</v>
      </c>
      <c r="BE34" s="20">
        <v>20.65234089343754</v>
      </c>
      <c r="BF34" s="20">
        <v>20.523938576505472</v>
      </c>
      <c r="BG34" s="20">
        <v>20.522005542678183</v>
      </c>
      <c r="BH34" s="20">
        <v>20.264516438682648</v>
      </c>
      <c r="BI34" s="21">
        <v>20.098557449334344</v>
      </c>
    </row>
    <row r="35" spans="1:61" x14ac:dyDescent="0.25">
      <c r="A35" s="13"/>
      <c r="B35" s="19" t="s">
        <v>8</v>
      </c>
      <c r="C35" s="20">
        <v>5.9305402861418877</v>
      </c>
      <c r="D35" s="20">
        <v>6.3317947033368736</v>
      </c>
      <c r="E35" s="20">
        <v>6.2836441732734754</v>
      </c>
      <c r="F35" s="20">
        <v>6.1953682014905782</v>
      </c>
      <c r="G35" s="20">
        <v>5.9786908162052868</v>
      </c>
      <c r="H35" s="20">
        <v>6.0589416996442838</v>
      </c>
      <c r="I35" s="20">
        <v>5.7620134309199944</v>
      </c>
      <c r="J35" s="20">
        <v>5.8101639609833935</v>
      </c>
      <c r="K35" s="20">
        <v>5.673737459137099</v>
      </c>
      <c r="L35" s="20">
        <v>5.8502894027028924</v>
      </c>
      <c r="M35" s="20">
        <v>5.91449010945409</v>
      </c>
      <c r="N35" s="20">
        <v>6.2114183781783794</v>
      </c>
      <c r="O35" s="20">
        <v>6.6367480604050639</v>
      </c>
      <c r="P35" s="20">
        <v>7.0139272125683512</v>
      </c>
      <c r="Q35" s="20">
        <v>8.3942424077191031</v>
      </c>
      <c r="R35" s="20">
        <v>10.159761843377041</v>
      </c>
      <c r="S35" s="20">
        <v>10.593116613947624</v>
      </c>
      <c r="T35" s="20">
        <v>10.922145236047513</v>
      </c>
      <c r="U35" s="20">
        <v>10.633242055667123</v>
      </c>
      <c r="V35" s="20">
        <v>10.296188345223335</v>
      </c>
      <c r="W35" s="20">
        <v>10.264087991847735</v>
      </c>
      <c r="X35" s="20">
        <v>10.136075639346128</v>
      </c>
      <c r="Y35" s="20">
        <v>11.111993019935488</v>
      </c>
      <c r="Z35" s="20">
        <v>11.616041720379702</v>
      </c>
      <c r="AA35" s="20">
        <v>11.99648681437967</v>
      </c>
      <c r="AB35" s="20">
        <v>12.088695674501741</v>
      </c>
      <c r="AC35" s="20">
        <v>11.919978717371597</v>
      </c>
      <c r="AD35" s="20">
        <v>12.170465447945027</v>
      </c>
      <c r="AE35" s="20">
        <v>11.464006833663406</v>
      </c>
      <c r="AF35" s="20">
        <v>11.602276857110322</v>
      </c>
      <c r="AG35" s="20">
        <v>13.139906274439802</v>
      </c>
      <c r="AH35" s="20">
        <v>14.306826823280996</v>
      </c>
      <c r="AI35" s="20">
        <v>15.286666181364403</v>
      </c>
      <c r="AJ35" s="20">
        <v>15.546544529777142</v>
      </c>
      <c r="AK35" s="20">
        <v>15.271985230852684</v>
      </c>
      <c r="AL35" s="20">
        <v>16.914556953596918</v>
      </c>
      <c r="AM35" s="20">
        <v>17.029050522275671</v>
      </c>
      <c r="AN35" s="20">
        <v>16.787525537302834</v>
      </c>
      <c r="AO35" s="20">
        <v>17.620976178021543</v>
      </c>
      <c r="AP35" s="20">
        <v>17.248586256570604</v>
      </c>
      <c r="AQ35" s="20">
        <v>18.253315687789939</v>
      </c>
      <c r="AR35" s="20">
        <v>17.547769191974851</v>
      </c>
      <c r="AS35" s="20">
        <v>17.355941435534096</v>
      </c>
      <c r="AT35" s="20">
        <v>17.564090007093537</v>
      </c>
      <c r="AU35" s="20">
        <v>17.257974039383971</v>
      </c>
      <c r="AV35" s="20">
        <v>16.708589789230739</v>
      </c>
      <c r="AW35" s="20">
        <v>15.736221218369936</v>
      </c>
      <c r="AX35" s="20">
        <v>15.895396184151068</v>
      </c>
      <c r="AY35" s="20">
        <v>17.089325151382155</v>
      </c>
      <c r="AZ35" s="20">
        <v>16.932986568355908</v>
      </c>
      <c r="BA35" s="20">
        <v>16.594096897084164</v>
      </c>
      <c r="BB35" s="20">
        <v>17.05210789258053</v>
      </c>
      <c r="BC35" s="20">
        <v>17.293171815623587</v>
      </c>
      <c r="BD35" s="20">
        <v>17.636281940334676</v>
      </c>
      <c r="BE35" s="20">
        <v>18.266401609148268</v>
      </c>
      <c r="BF35" s="20">
        <v>18.535259810186332</v>
      </c>
      <c r="BG35" s="20">
        <v>17.810645545631861</v>
      </c>
      <c r="BH35" s="20"/>
      <c r="BI35" s="21"/>
    </row>
    <row r="36" spans="1:61" x14ac:dyDescent="0.25">
      <c r="A36" s="13"/>
      <c r="B36" s="19" t="s">
        <v>9</v>
      </c>
      <c r="C36" s="20">
        <v>11.051450554474037</v>
      </c>
      <c r="D36" s="20">
        <v>10.955536325939548</v>
      </c>
      <c r="E36" s="20">
        <v>11.211307602031521</v>
      </c>
      <c r="F36" s="20">
        <v>10.657136503832245</v>
      </c>
      <c r="G36" s="20">
        <v>10.433336637251767</v>
      </c>
      <c r="H36" s="20">
        <v>10.220193907175123</v>
      </c>
      <c r="I36" s="20">
        <v>10.603850821313083</v>
      </c>
      <c r="J36" s="20">
        <v>10.582536548305418</v>
      </c>
      <c r="K36" s="20">
        <v>10.507936592778593</v>
      </c>
      <c r="L36" s="20">
        <v>10.166908224655961</v>
      </c>
      <c r="M36" s="20">
        <v>9.8045655835256653</v>
      </c>
      <c r="N36" s="20">
        <v>9.6553656724720156</v>
      </c>
      <c r="O36" s="20">
        <v>10.284136726198119</v>
      </c>
      <c r="P36" s="20">
        <v>11.18999332902386</v>
      </c>
      <c r="Q36" s="20">
        <v>11.786792973238466</v>
      </c>
      <c r="R36" s="20">
        <v>12.554106801514388</v>
      </c>
      <c r="S36" s="20">
        <v>12.937763715652352</v>
      </c>
      <c r="T36" s="20">
        <v>15.261019473487782</v>
      </c>
      <c r="U36" s="20">
        <v>15.836504844694723</v>
      </c>
      <c r="V36" s="20">
        <v>15.676647797137241</v>
      </c>
      <c r="W36" s="20">
        <v>16.216538209910631</v>
      </c>
      <c r="X36" s="20">
        <v>16.300062366350822</v>
      </c>
      <c r="Y36" s="20">
        <v>17.050593146529717</v>
      </c>
      <c r="Z36" s="20">
        <v>16.696835720876894</v>
      </c>
      <c r="AA36" s="20">
        <v>15.998123311691389</v>
      </c>
      <c r="AB36" s="20">
        <v>16.444082420855846</v>
      </c>
      <c r="AC36" s="20">
        <v>16.544842603387973</v>
      </c>
      <c r="AD36" s="20">
        <v>17.335382270454822</v>
      </c>
      <c r="AE36" s="20">
        <v>18.546574606773419</v>
      </c>
      <c r="AF36" s="20">
        <v>19.887711285035788</v>
      </c>
      <c r="AG36" s="20">
        <v>20.313136281224072</v>
      </c>
      <c r="AH36" s="20">
        <v>20.726783384204104</v>
      </c>
      <c r="AI36" s="20">
        <v>20.367381883063125</v>
      </c>
      <c r="AJ36" s="20">
        <v>18.887262230625598</v>
      </c>
      <c r="AK36" s="20">
        <v>18.193119549483587</v>
      </c>
      <c r="AL36" s="20">
        <v>17.693653817741282</v>
      </c>
      <c r="AM36" s="20">
        <v>17.640475614058843</v>
      </c>
      <c r="AN36" s="20">
        <v>18.581019082401813</v>
      </c>
      <c r="AO36" s="20">
        <v>19.081360177136208</v>
      </c>
      <c r="AP36" s="20">
        <v>18.486190188958059</v>
      </c>
      <c r="AQ36" s="20">
        <v>18.23288844601139</v>
      </c>
      <c r="AR36" s="20">
        <v>17.630046060054649</v>
      </c>
      <c r="AS36" s="20">
        <v>18.025079259749873</v>
      </c>
      <c r="AT36" s="20">
        <v>17.51033228288011</v>
      </c>
      <c r="AU36" s="20">
        <v>17.209851938001467</v>
      </c>
      <c r="AV36" s="20">
        <v>17.780985000716669</v>
      </c>
      <c r="AW36" s="20">
        <v>18.477421634111575</v>
      </c>
      <c r="AX36" s="20">
        <v>18.253618487409305</v>
      </c>
      <c r="AY36" s="20">
        <v>19.642777415470668</v>
      </c>
      <c r="AZ36" s="20">
        <v>20.69218661599313</v>
      </c>
      <c r="BA36" s="20">
        <v>20.429787367799619</v>
      </c>
      <c r="BB36" s="20">
        <v>20.042905698182967</v>
      </c>
      <c r="BC36" s="20">
        <v>20.138748754991049</v>
      </c>
      <c r="BD36" s="20">
        <v>19.475606848188285</v>
      </c>
      <c r="BE36" s="20">
        <v>19.616536024344665</v>
      </c>
      <c r="BF36" s="20">
        <v>19.210721051809291</v>
      </c>
      <c r="BG36" s="20">
        <v>18.920653787547845</v>
      </c>
      <c r="BH36" s="20">
        <v>18.572892884512925</v>
      </c>
      <c r="BI36" s="21">
        <v>18.929596761557558</v>
      </c>
    </row>
    <row r="37" spans="1:61" x14ac:dyDescent="0.25">
      <c r="A37" s="13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3"/>
    </row>
    <row r="38" spans="1:61" s="13" customFormat="1" x14ac:dyDescent="0.25">
      <c r="A38" s="19"/>
      <c r="B38" s="23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</row>
    <row r="39" spans="1:61" x14ac:dyDescent="0.25">
      <c r="A39" s="13"/>
      <c r="B39" s="25" t="s">
        <v>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>
        <v>37</v>
      </c>
      <c r="BD39" s="26">
        <v>37</v>
      </c>
      <c r="BE39" s="26">
        <v>37</v>
      </c>
      <c r="BF39" s="26">
        <v>37</v>
      </c>
      <c r="BG39" s="26">
        <v>37</v>
      </c>
      <c r="BH39" s="26">
        <v>37</v>
      </c>
      <c r="BI39" s="26">
        <v>37</v>
      </c>
    </row>
    <row r="40" spans="1:61" x14ac:dyDescent="0.25">
      <c r="A40" s="13"/>
      <c r="B40" s="27" t="s">
        <v>7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</row>
    <row r="41" spans="1:61" x14ac:dyDescent="0.25">
      <c r="A41" s="13"/>
      <c r="B41" s="14"/>
      <c r="C41" s="29"/>
      <c r="E41" s="13"/>
      <c r="F41" s="13"/>
      <c r="G41" s="13"/>
      <c r="H41" s="13"/>
      <c r="I41" s="13"/>
    </row>
    <row r="42" spans="1:61" s="13" customFormat="1" x14ac:dyDescent="0.25">
      <c r="A42" s="1"/>
      <c r="B42" s="1"/>
      <c r="C42" s="1"/>
      <c r="D42" s="1"/>
      <c r="E42" s="1"/>
      <c r="F42" s="1"/>
      <c r="G42" s="1"/>
      <c r="H42" s="1"/>
      <c r="I42" s="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</row>
    <row r="43" spans="1:61" x14ac:dyDescent="0.25">
      <c r="A43" s="19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</row>
    <row r="44" spans="1:61" x14ac:dyDescent="0.25">
      <c r="A44" s="19"/>
    </row>
    <row r="45" spans="1:61" x14ac:dyDescent="0.25">
      <c r="A45" s="19"/>
    </row>
    <row r="46" spans="1:61" x14ac:dyDescent="0.25">
      <c r="A46" s="19"/>
    </row>
    <row r="47" spans="1:61" x14ac:dyDescent="0.25">
      <c r="A47" s="19"/>
    </row>
    <row r="48" spans="1:61" x14ac:dyDescent="0.25">
      <c r="A48" s="22"/>
    </row>
  </sheetData>
  <mergeCells count="10">
    <mergeCell ref="A25:T25"/>
    <mergeCell ref="W25:AP25"/>
    <mergeCell ref="A6:T6"/>
    <mergeCell ref="W6:AP6"/>
    <mergeCell ref="AS6:AV6"/>
    <mergeCell ref="A7:T7"/>
    <mergeCell ref="W7:AP7"/>
    <mergeCell ref="W8:AP8"/>
    <mergeCell ref="A24:T24"/>
    <mergeCell ref="W24:AP24"/>
  </mergeCells>
  <hyperlinks>
    <hyperlink ref="A1" r:id="rId1" display="http://dx.doi.org/10.1787/soc_aag-2019-en"/>
    <hyperlink ref="A4" r:id="rId2"/>
  </hyperlinks>
  <printOptions horizontalCentered="1"/>
  <pageMargins left="0.70866141732283505" right="0.70866141732283505" top="0.74803149606299202" bottom="0.74803149606299202" header="0.31496062992126" footer="0.31496062992126"/>
  <pageSetup paperSize="9" scale="48" orientation="landscape" r:id="rId3"/>
  <customProperties>
    <customPr name="CycleColor" r:id="rId4"/>
    <customPr name="DashStyle" r:id="rId5"/>
    <customPr name="Footnotes" r:id="rId6"/>
    <customPr name="GraphSizeIndex" r:id="rId7"/>
    <customPr name="GraphSizeName" r:id="rId8"/>
    <customPr name="Notes" r:id="rId9"/>
    <customPr name="PageSizeIndex" r:id="rId10"/>
    <customPr name="PageSizeName" r:id="rId11"/>
    <customPr name="PaletteIndex" r:id="rId12"/>
    <customPr name="PaletteName" r:id="rId13"/>
    <customPr name="PrintArea" r:id="rId14"/>
    <customPr name="SinglePanel" r:id="rId15"/>
    <customPr name="Source" r:id="rId16"/>
    <customPr name="StartColorIndex" r:id="rId17"/>
    <customPr name="StartColorName" r:id="rId18"/>
    <customPr name="StyleTemplateIndex" r:id="rId19"/>
    <customPr name="StyleTemplateName" r:id="rId20"/>
    <customPr name="SubTitle" r:id="rId21"/>
    <customPr name="Title" r:id="rId22"/>
  </customProperties>
  <drawing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CLARKE Chris, ELS/SPD</DisplayName>
        <AccountId>124</AccountId>
        <AccountType/>
      </UserInfo>
      <UserInfo>
        <DisplayName>FRON Pauline, ELS/SPD</DisplayName>
        <AccountId>219</AccountId>
        <AccountType/>
      </UserInfo>
      <UserInfo>
        <DisplayName>LADAIQUE Maxime, ELS/SPD</DisplayName>
        <AccountId>129</AccountId>
        <AccountType/>
      </UserInfo>
      <UserInfo>
        <DisplayName>SHIN Eunkyung, ELS/SPD</DisplayName>
        <AccountId>1174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126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96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128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6</Value>
    </TaxCatchAll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61CF9581-5E2B-41C2-B82B-83E7136F9CF4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470FC8DF-ACDC-4ECC-AEE8-5376B8648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103A9-B379-4739-B97B-9827D4E21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F40951-CF4B-4CA5-801C-1CBACC63F6B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C8F0D42D-D26D-462D-A5A3-87C13FA3B21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Figure 2.2.</vt:lpstr>
      <vt:lpstr>'Figure 2.2.'!footnotes</vt:lpstr>
      <vt:lpstr>'Figure 2.2.'!Notes</vt:lpstr>
      <vt:lpstr>'Figure 2.2.'!Source</vt:lpstr>
      <vt:lpstr>'Figure 2.2.'!Subtitle</vt:lpstr>
      <vt:lpstr>'Figure 2.2.'!title</vt:lpstr>
      <vt:lpstr>'Figure 2.2.'!Title_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cp:lastPrinted>2018-12-17T14:13:35Z</cp:lastPrinted>
  <dcterms:created xsi:type="dcterms:W3CDTF">2018-09-17T10:14:55Z</dcterms:created>
  <dcterms:modified xsi:type="dcterms:W3CDTF">2019-01-10T15:37:54Z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/>
  </property>
  <property fmtid="{D5CDD505-2E9C-101B-9397-08002B2CF9AE}" pid="6" name="OECDPWB">
    <vt:lpwstr>6;#(n/a)|3adabb5f-45b7-4a20-bdde-219e8d9477af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