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49-EN - The Digital Transformation of SMEs\"/>
    </mc:Choice>
  </mc:AlternateContent>
  <bookViews>
    <workbookView xWindow="3680" yWindow="1540" windowWidth="13210" windowHeight="9280"/>
  </bookViews>
  <sheets>
    <sheet name="g3-6" sheetId="2" r:id="rId1"/>
  </sheets>
  <calcPr calcId="162913"/>
</workbook>
</file>

<file path=xl/sharedStrings.xml><?xml version="1.0" encoding="utf-8"?>
<sst xmlns="http://schemas.openxmlformats.org/spreadsheetml/2006/main" count="50" uniqueCount="50">
  <si>
    <t>Australia</t>
  </si>
  <si>
    <t>Austria</t>
  </si>
  <si>
    <t>Belgium</t>
  </si>
  <si>
    <t>Canada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</si>
  <si>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</si>
  <si>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</si>
  <si>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</si>
  <si>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</si>
  <si>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</si>
  <si>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</si>
  <si>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</si>
  <si>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</si>
  <si>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</si>
  <si>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</si>
  <si>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</si>
  <si>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</si>
  <si>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</si>
  <si>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</si>
  <si>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</si>
  <si>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</si>
  <si>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</si>
  <si>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</si>
  <si>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</si>
  <si>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</si>
  <si>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</si>
  <si>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</si>
  <si>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</si>
  <si>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</si>
  <si>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</si>
  <si>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Brazil</t>
  </si>
  <si>
    <t>FIGURE</t>
  </si>
  <si>
    <t>TITLE</t>
  </si>
  <si>
    <t>SUBTITLE</t>
  </si>
  <si>
    <t>SOURCE</t>
  </si>
  <si>
    <t>YES</t>
  </si>
  <si>
    <t>OECD average</t>
  </si>
  <si>
    <t>The digital transformation of SMEs</t>
  </si>
  <si>
    <t>Small firms</t>
  </si>
  <si>
    <t>Medium-sized firms</t>
  </si>
  <si>
    <t>Large firms</t>
  </si>
  <si>
    <t>While broadly mainstreamed among large firms, the use of social media remains very unequal among SMEs and across countries</t>
  </si>
  <si>
    <t>Businesses using social media, as a percentage of all enterprises by firm size, 2019</t>
  </si>
  <si>
    <t>NOTES</t>
  </si>
  <si>
    <t>Note: Data only cover firms with ten or more persons employed. Small firms are defined as having between 10 and 49 employees, medium-sized firms between 50 to 249 employees, and large firms 250 employees or more. Data for Australia, Canada and Switzerland refer to 2017; data for medium businesses in Portugal refer to 2017.</t>
  </si>
  <si>
    <t>OECD, ICT Access and Usage by Businesses (database), http://oe.cd/bus (accessed in September 2020)</t>
  </si>
  <si>
    <t>The Digital Transformation of SMEs - © OECD 2021</t>
  </si>
  <si>
    <t>Chapter 3</t>
  </si>
  <si>
    <t>Figure 3.6. While broadly mainstreamed among large firms, the use of social media remains very unequal among SMEs and across countries</t>
  </si>
  <si>
    <t>Version 1 - Last updated: 26-Jan-2021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</si>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</sst>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 x14ac:knownFonts="1"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0" fontId="19" fillId="0" borderId="0" xfId="0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/>
    </xf>
    <xf numFmtId="164" fontId="19" fillId="0" borderId="0" xfId="0" applyNumberFormat="1" applyFont="1" applyFill="1" applyBorder="1"/>
    <xf numFmtId="0" fontId="23" fillId="0" borderId="0" xfId="0" applyFont="1"/>
    <xf numFmtId="0" fontId="23" fillId="0" borderId="0" xfId="0" applyFont="1" applyFill="1"/>
    <xf numFmtId="0" fontId="19" fillId="0" borderId="0" xfId="0" applyFont="1" applyFill="1"/>
    <xf numFmtId="0" fontId="19" fillId="0" borderId="0" xfId="0" applyFont="1" applyAlignment="1">
      <alignment horizontal="left"/>
    </xf>
    <xf numFmtId="0" fontId="19" fillId="0" borderId="0" xfId="0" applyNumberFormat="1" applyFont="1"/>
    <xf numFmtId="0" fontId="19" fillId="0" borderId="0" xfId="0" applyFont="1" applyFill="1" applyBorder="1" applyAlignment="1">
      <alignment horizontal="left"/>
    </xf>
    <xf numFmtId="0" fontId="24" fillId="33" borderId="0" xfId="0" applyFont="1" applyFill="1" applyAlignment="1"/>
    <xf numFmtId="0" fontId="25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8490441900015201E-3"/>
          <c:y val="0.16815040146674881"/>
          <c:w val="0.98893869476249829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'g3-6'!$B$16</c:f>
              <c:strCache>
                <c:ptCount val="1"/>
                <c:pt idx="0">
                  <c:v>Small firms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Pt>
            <c:idx val="14"/>
            <c:marker>
              <c:spPr>
                <a:solidFill>
                  <a:srgbClr val="FF0000"/>
                </a:solidFill>
                <a:ln w="6350" cap="flat" cmpd="sng" algn="ctr">
                  <a:solidFill>
                    <a:srgbClr val="002F6C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0CE-40F5-A39B-F6B173D5171C}"/>
              </c:ext>
            </c:extLst>
          </c:dPt>
          <c:cat>
            <c:strRef>
              <c:f>'g3-6'!$A$17:$A$47</c:f>
              <c:strCache>
                <c:ptCount val="31"/>
                <c:pt idx="0">
                  <c:v>Brazil</c:v>
                </c:pt>
                <c:pt idx="1">
                  <c:v>Norway</c:v>
                </c:pt>
                <c:pt idx="2">
                  <c:v>Iceland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United Kingdom</c:v>
                </c:pt>
                <c:pt idx="7">
                  <c:v>Ireland</c:v>
                </c:pt>
                <c:pt idx="8">
                  <c:v>Belgium</c:v>
                </c:pt>
                <c:pt idx="9">
                  <c:v>Finland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 average</c:v>
                </c:pt>
                <c:pt idx="15">
                  <c:v>Greece</c:v>
                </c:pt>
                <c:pt idx="16">
                  <c:v>Lithuania</c:v>
                </c:pt>
                <c:pt idx="17">
                  <c:v>Spain</c:v>
                </c:pt>
                <c:pt idx="18">
                  <c:v>Slovenia</c:v>
                </c:pt>
                <c:pt idx="19">
                  <c:v>Turkey</c:v>
                </c:pt>
                <c:pt idx="20">
                  <c:v>Portugal</c:v>
                </c:pt>
                <c:pt idx="21">
                  <c:v>Switzerland</c:v>
                </c:pt>
                <c:pt idx="22">
                  <c:v>France</c:v>
                </c:pt>
                <c:pt idx="23">
                  <c:v>Estonia</c:v>
                </c:pt>
                <c:pt idx="24">
                  <c:v>Italy</c:v>
                </c:pt>
                <c:pt idx="25">
                  <c:v>Germany</c:v>
                </c:pt>
                <c:pt idx="26">
                  <c:v>Czech Republic</c:v>
                </c:pt>
                <c:pt idx="27">
                  <c:v>Slovak Republic</c:v>
                </c:pt>
                <c:pt idx="28">
                  <c:v>Latvia</c:v>
                </c:pt>
                <c:pt idx="29">
                  <c:v>Hungary</c:v>
                </c:pt>
                <c:pt idx="30">
                  <c:v>Poland</c:v>
                </c:pt>
              </c:strCache>
            </c:strRef>
          </c:cat>
          <c:val>
            <c:numRef>
              <c:f>'g3-6'!$B$17:$B$47</c:f>
              <c:numCache>
                <c:formatCode>#,##0.0</c:formatCode>
                <c:ptCount val="31"/>
                <c:pt idx="0">
                  <c:v>75.192349070000006</c:v>
                </c:pt>
                <c:pt idx="1">
                  <c:v>74.932045000000002</c:v>
                </c:pt>
                <c:pt idx="2">
                  <c:v>74.382155999999995</c:v>
                </c:pt>
                <c:pt idx="3">
                  <c:v>72.018690000000007</c:v>
                </c:pt>
                <c:pt idx="4">
                  <c:v>71.906452999999999</c:v>
                </c:pt>
                <c:pt idx="5">
                  <c:v>69.80059</c:v>
                </c:pt>
                <c:pt idx="6">
                  <c:v>69.630015</c:v>
                </c:pt>
                <c:pt idx="7">
                  <c:v>69.029784000000006</c:v>
                </c:pt>
                <c:pt idx="8">
                  <c:v>68.846536</c:v>
                </c:pt>
                <c:pt idx="9">
                  <c:v>67.272644999999997</c:v>
                </c:pt>
                <c:pt idx="10">
                  <c:v>62.74</c:v>
                </c:pt>
                <c:pt idx="11">
                  <c:v>58.831865000000001</c:v>
                </c:pt>
                <c:pt idx="12">
                  <c:v>58.8</c:v>
                </c:pt>
                <c:pt idx="13">
                  <c:v>56.931019999999997</c:v>
                </c:pt>
                <c:pt idx="14">
                  <c:v>55.771973978666679</c:v>
                </c:pt>
                <c:pt idx="15">
                  <c:v>54.026102999999999</c:v>
                </c:pt>
                <c:pt idx="16">
                  <c:v>52.527410000000003</c:v>
                </c:pt>
                <c:pt idx="17">
                  <c:v>50.244450000000001</c:v>
                </c:pt>
                <c:pt idx="18">
                  <c:v>48.333331999999999</c:v>
                </c:pt>
                <c:pt idx="19">
                  <c:v>48.131450000000001</c:v>
                </c:pt>
                <c:pt idx="20">
                  <c:v>47.891885000000002</c:v>
                </c:pt>
                <c:pt idx="21">
                  <c:v>47.711635289999997</c:v>
                </c:pt>
                <c:pt idx="22">
                  <c:v>47.315942999999997</c:v>
                </c:pt>
                <c:pt idx="23">
                  <c:v>46.448963999999997</c:v>
                </c:pt>
                <c:pt idx="24">
                  <c:v>45.606732000000001</c:v>
                </c:pt>
                <c:pt idx="25">
                  <c:v>44.279020000000003</c:v>
                </c:pt>
                <c:pt idx="26">
                  <c:v>43.538020000000003</c:v>
                </c:pt>
                <c:pt idx="27">
                  <c:v>39.590876999999999</c:v>
                </c:pt>
                <c:pt idx="28">
                  <c:v>38.276620000000001</c:v>
                </c:pt>
                <c:pt idx="29">
                  <c:v>35.743183000000002</c:v>
                </c:pt>
                <c:pt idx="30">
                  <c:v>33.179447000000003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E-40F5-A39B-F6B173D5171C}"/>
            </c:ext>
          </c:extLst>
        </c:ser>
        <c:ser>
          <c:idx val="1"/>
          <c:order val="1"/>
          <c:tx>
            <c:strRef>
              <c:f>'g3-6'!$C$16</c:f>
              <c:strCache>
                <c:ptCount val="1"/>
                <c:pt idx="0">
                  <c:v>Medium-sized firms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002F6C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Pt>
            <c:idx val="14"/>
            <c:marker>
              <c:spPr>
                <a:solidFill>
                  <a:srgbClr val="FF0000"/>
                </a:solidFill>
                <a:ln w="6350" cap="flat" cmpd="sng" algn="ctr">
                  <a:solidFill>
                    <a:srgbClr val="002F6C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CE-40F5-A39B-F6B173D5171C}"/>
              </c:ext>
            </c:extLst>
          </c:dPt>
          <c:cat>
            <c:strRef>
              <c:f>'g3-6'!$A$17:$A$47</c:f>
              <c:strCache>
                <c:ptCount val="31"/>
                <c:pt idx="0">
                  <c:v>Brazil</c:v>
                </c:pt>
                <c:pt idx="1">
                  <c:v>Norway</c:v>
                </c:pt>
                <c:pt idx="2">
                  <c:v>Iceland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United Kingdom</c:v>
                </c:pt>
                <c:pt idx="7">
                  <c:v>Ireland</c:v>
                </c:pt>
                <c:pt idx="8">
                  <c:v>Belgium</c:v>
                </c:pt>
                <c:pt idx="9">
                  <c:v>Finland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 average</c:v>
                </c:pt>
                <c:pt idx="15">
                  <c:v>Greece</c:v>
                </c:pt>
                <c:pt idx="16">
                  <c:v>Lithuania</c:v>
                </c:pt>
                <c:pt idx="17">
                  <c:v>Spain</c:v>
                </c:pt>
                <c:pt idx="18">
                  <c:v>Slovenia</c:v>
                </c:pt>
                <c:pt idx="19">
                  <c:v>Turkey</c:v>
                </c:pt>
                <c:pt idx="20">
                  <c:v>Portugal</c:v>
                </c:pt>
                <c:pt idx="21">
                  <c:v>Switzerland</c:v>
                </c:pt>
                <c:pt idx="22">
                  <c:v>France</c:v>
                </c:pt>
                <c:pt idx="23">
                  <c:v>Estonia</c:v>
                </c:pt>
                <c:pt idx="24">
                  <c:v>Italy</c:v>
                </c:pt>
                <c:pt idx="25">
                  <c:v>Germany</c:v>
                </c:pt>
                <c:pt idx="26">
                  <c:v>Czech Republic</c:v>
                </c:pt>
                <c:pt idx="27">
                  <c:v>Slovak Republic</c:v>
                </c:pt>
                <c:pt idx="28">
                  <c:v>Latvia</c:v>
                </c:pt>
                <c:pt idx="29">
                  <c:v>Hungary</c:v>
                </c:pt>
                <c:pt idx="30">
                  <c:v>Poland</c:v>
                </c:pt>
              </c:strCache>
            </c:strRef>
          </c:cat>
          <c:val>
            <c:numRef>
              <c:f>'g3-6'!$C$17:$C$47</c:f>
              <c:numCache>
                <c:formatCode>#,##0.0</c:formatCode>
                <c:ptCount val="31"/>
                <c:pt idx="0">
                  <c:v>78.475045980000004</c:v>
                </c:pt>
                <c:pt idx="1">
                  <c:v>82.658010000000004</c:v>
                </c:pt>
                <c:pt idx="2">
                  <c:v>78.839590000000001</c:v>
                </c:pt>
                <c:pt idx="3">
                  <c:v>82.049210000000002</c:v>
                </c:pt>
                <c:pt idx="4">
                  <c:v>85.329599999999999</c:v>
                </c:pt>
                <c:pt idx="5">
                  <c:v>82.080834999999993</c:v>
                </c:pt>
                <c:pt idx="6">
                  <c:v>81.744100000000003</c:v>
                </c:pt>
                <c:pt idx="7">
                  <c:v>79.786484999999999</c:v>
                </c:pt>
                <c:pt idx="8">
                  <c:v>76.250399999999999</c:v>
                </c:pt>
                <c:pt idx="9">
                  <c:v>83.708460000000002</c:v>
                </c:pt>
                <c:pt idx="10">
                  <c:v>67.67</c:v>
                </c:pt>
                <c:pt idx="11">
                  <c:v>69.654079999999993</c:v>
                </c:pt>
                <c:pt idx="12">
                  <c:v>67.8</c:v>
                </c:pt>
                <c:pt idx="13">
                  <c:v>72.474429999999998</c:v>
                </c:pt>
                <c:pt idx="14">
                  <c:v>65.390094968387118</c:v>
                </c:pt>
                <c:pt idx="15">
                  <c:v>60.299939999999999</c:v>
                </c:pt>
                <c:pt idx="16">
                  <c:v>61.521155</c:v>
                </c:pt>
                <c:pt idx="17">
                  <c:v>64.967100000000002</c:v>
                </c:pt>
                <c:pt idx="18">
                  <c:v>55.573355999999997</c:v>
                </c:pt>
                <c:pt idx="19">
                  <c:v>55.100136999999997</c:v>
                </c:pt>
                <c:pt idx="20">
                  <c:v>56.920540000000003</c:v>
                </c:pt>
                <c:pt idx="21">
                  <c:v>62.168377040000003</c:v>
                </c:pt>
                <c:pt idx="22">
                  <c:v>63.500303000000002</c:v>
                </c:pt>
                <c:pt idx="23">
                  <c:v>58.193779999999997</c:v>
                </c:pt>
                <c:pt idx="24">
                  <c:v>57.094529999999999</c:v>
                </c:pt>
                <c:pt idx="25">
                  <c:v>60.862904999999998</c:v>
                </c:pt>
                <c:pt idx="26">
                  <c:v>57.297325000000001</c:v>
                </c:pt>
                <c:pt idx="27">
                  <c:v>47.006303000000003</c:v>
                </c:pt>
                <c:pt idx="28">
                  <c:v>49.943078</c:v>
                </c:pt>
                <c:pt idx="29">
                  <c:v>46.992797000000003</c:v>
                </c:pt>
                <c:pt idx="30">
                  <c:v>47.231071999999998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CE-40F5-A39B-F6B173D5171C}"/>
            </c:ext>
          </c:extLst>
        </c:ser>
        <c:ser>
          <c:idx val="2"/>
          <c:order val="2"/>
          <c:tx>
            <c:strRef>
              <c:f>'g3-6'!$D$16</c:f>
              <c:strCache>
                <c:ptCount val="1"/>
                <c:pt idx="0">
                  <c:v>Large firms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Pt>
            <c:idx val="14"/>
            <c:marker>
              <c:spPr>
                <a:solidFill>
                  <a:srgbClr val="FF0000"/>
                </a:solidFill>
                <a:ln w="6350" cap="flat" cmpd="sng" algn="ctr">
                  <a:solidFill>
                    <a:srgbClr val="002F6C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CE-40F5-A39B-F6B173D5171C}"/>
              </c:ext>
            </c:extLst>
          </c:dPt>
          <c:cat>
            <c:strRef>
              <c:f>'g3-6'!$A$17:$A$47</c:f>
              <c:strCache>
                <c:ptCount val="31"/>
                <c:pt idx="0">
                  <c:v>Brazil</c:v>
                </c:pt>
                <c:pt idx="1">
                  <c:v>Norway</c:v>
                </c:pt>
                <c:pt idx="2">
                  <c:v>Iceland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United Kingdom</c:v>
                </c:pt>
                <c:pt idx="7">
                  <c:v>Ireland</c:v>
                </c:pt>
                <c:pt idx="8">
                  <c:v>Belgium</c:v>
                </c:pt>
                <c:pt idx="9">
                  <c:v>Finland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 average</c:v>
                </c:pt>
                <c:pt idx="15">
                  <c:v>Greece</c:v>
                </c:pt>
                <c:pt idx="16">
                  <c:v>Lithuania</c:v>
                </c:pt>
                <c:pt idx="17">
                  <c:v>Spain</c:v>
                </c:pt>
                <c:pt idx="18">
                  <c:v>Slovenia</c:v>
                </c:pt>
                <c:pt idx="19">
                  <c:v>Turkey</c:v>
                </c:pt>
                <c:pt idx="20">
                  <c:v>Portugal</c:v>
                </c:pt>
                <c:pt idx="21">
                  <c:v>Switzerland</c:v>
                </c:pt>
                <c:pt idx="22">
                  <c:v>France</c:v>
                </c:pt>
                <c:pt idx="23">
                  <c:v>Estonia</c:v>
                </c:pt>
                <c:pt idx="24">
                  <c:v>Italy</c:v>
                </c:pt>
                <c:pt idx="25">
                  <c:v>Germany</c:v>
                </c:pt>
                <c:pt idx="26">
                  <c:v>Czech Republic</c:v>
                </c:pt>
                <c:pt idx="27">
                  <c:v>Slovak Republic</c:v>
                </c:pt>
                <c:pt idx="28">
                  <c:v>Latvia</c:v>
                </c:pt>
                <c:pt idx="29">
                  <c:v>Hungary</c:v>
                </c:pt>
                <c:pt idx="30">
                  <c:v>Poland</c:v>
                </c:pt>
              </c:strCache>
            </c:strRef>
          </c:cat>
          <c:val>
            <c:numRef>
              <c:f>'g3-6'!$D$17:$D$47</c:f>
              <c:numCache>
                <c:formatCode>#,##0.0</c:formatCode>
                <c:ptCount val="31"/>
                <c:pt idx="0">
                  <c:v>80.190351860000007</c:v>
                </c:pt>
                <c:pt idx="1">
                  <c:v>87.872069999999994</c:v>
                </c:pt>
                <c:pt idx="2">
                  <c:v>87.5</c:v>
                </c:pt>
                <c:pt idx="3">
                  <c:v>90.336764000000002</c:v>
                </c:pt>
                <c:pt idx="4">
                  <c:v>95.494722999999993</c:v>
                </c:pt>
                <c:pt idx="5">
                  <c:v>95.085685999999995</c:v>
                </c:pt>
                <c:pt idx="6">
                  <c:v>84.047972999999999</c:v>
                </c:pt>
                <c:pt idx="7">
                  <c:v>85.243250000000003</c:v>
                </c:pt>
                <c:pt idx="8">
                  <c:v>91.136307000000002</c:v>
                </c:pt>
                <c:pt idx="9">
                  <c:v>97.344302999999996</c:v>
                </c:pt>
                <c:pt idx="10">
                  <c:v>82.71</c:v>
                </c:pt>
                <c:pt idx="11">
                  <c:v>86.333979999999997</c:v>
                </c:pt>
                <c:pt idx="12">
                  <c:v>76.7</c:v>
                </c:pt>
                <c:pt idx="13">
                  <c:v>81.996589999999998</c:v>
                </c:pt>
                <c:pt idx="14">
                  <c:v>79.161333062903225</c:v>
                </c:pt>
                <c:pt idx="15">
                  <c:v>65.805809999999994</c:v>
                </c:pt>
                <c:pt idx="16">
                  <c:v>78.989360000000005</c:v>
                </c:pt>
                <c:pt idx="17">
                  <c:v>78.574309999999997</c:v>
                </c:pt>
                <c:pt idx="18">
                  <c:v>81.974249999999998</c:v>
                </c:pt>
                <c:pt idx="19">
                  <c:v>65.806389999999993</c:v>
                </c:pt>
                <c:pt idx="20">
                  <c:v>76.175195000000002</c:v>
                </c:pt>
                <c:pt idx="21">
                  <c:v>80.300371089999999</c:v>
                </c:pt>
                <c:pt idx="22">
                  <c:v>78.655523000000002</c:v>
                </c:pt>
                <c:pt idx="23">
                  <c:v>78.416060000000002</c:v>
                </c:pt>
                <c:pt idx="24">
                  <c:v>70.884770000000003</c:v>
                </c:pt>
                <c:pt idx="25">
                  <c:v>78.718174000000005</c:v>
                </c:pt>
                <c:pt idx="26">
                  <c:v>75.782939999999996</c:v>
                </c:pt>
                <c:pt idx="27">
                  <c:v>66.226446999999993</c:v>
                </c:pt>
                <c:pt idx="28">
                  <c:v>74.51764</c:v>
                </c:pt>
                <c:pt idx="29">
                  <c:v>67.415327000000005</c:v>
                </c:pt>
                <c:pt idx="30">
                  <c:v>70.466759999999994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CE-40F5-A39B-F6B173D5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ax val="100"/>
          <c:min val="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937558322256057E-2"/>
              <c:y val="0.1095644167400625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4.9360943977014772E-2"/>
          <c:y val="1.9920803043647736E-2"/>
          <c:w val="0.93781508389259705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17</xdr:row>
      <xdr:rowOff>25400</xdr:rowOff>
    </xdr:from>
    <xdr:to>
      <xdr:col>14</xdr:col>
      <xdr:colOff>533733</xdr:colOff>
      <xdr:row>31</xdr:row>
      <xdr:rowOff>121858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bdb9256a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drawing" Target="../drawings/drawing1.xml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Normal="100" zoomScalePageLayoutView="120" workbookViewId="0"/>
  </sheetViews>
  <sheetFormatPr defaultColWidth="8.81640625" defaultRowHeight="11.5" x14ac:dyDescent="0.25"/>
  <cols>
    <col min="1" max="1" width="15.54296875" style="7" customWidth="1"/>
    <col min="2" max="2" width="11.81640625" style="7" customWidth="1"/>
    <col min="3" max="3" width="11.1796875" style="7" customWidth="1"/>
    <col min="4" max="4" width="11.08984375" style="7" customWidth="1"/>
    <col min="5" max="5" width="8.54296875" style="7" customWidth="1"/>
    <col min="6" max="16384" width="8.81640625" style="7"/>
  </cols>
  <sheetData>
    <row r="1" spans="1:4" s="19" customFormat="1" ht="12.5" x14ac:dyDescent="0.25">
      <c r="A1" s="20" t="s">
        <v>45</v>
      </c>
    </row>
    <row r="2" spans="1:4" s="19" customFormat="1" ht="12.5" x14ac:dyDescent="0.25">
      <c r="A2" s="19" t="s">
        <v>46</v>
      </c>
      <c r="B2" s="19" t="s">
        <v>47</v>
      </c>
    </row>
    <row r="3" spans="1:4" s="19" customFormat="1" ht="12.5" x14ac:dyDescent="0.25">
      <c r="A3" s="19" t="s">
        <v>48</v>
      </c>
    </row>
    <row r="4" spans="1:4" s="19" customFormat="1" ht="12.5" x14ac:dyDescent="0.25">
      <c r="A4" s="20" t="s">
        <v>49</v>
      </c>
    </row>
    <row r="5" spans="1:4" s="19" customFormat="1" ht="12.5" x14ac:dyDescent="0.25"/>
    <row r="7" spans="1:4" x14ac:dyDescent="0.25">
      <c r="A7" s="6" t="s">
        <v>36</v>
      </c>
    </row>
    <row r="9" spans="1:4" x14ac:dyDescent="0.25">
      <c r="A9" s="1" t="s">
        <v>30</v>
      </c>
      <c r="B9" s="7">
        <v>3.6</v>
      </c>
    </row>
    <row r="10" spans="1:4" x14ac:dyDescent="0.25">
      <c r="A10" s="2" t="s">
        <v>31</v>
      </c>
      <c r="B10" s="8" t="s">
        <v>40</v>
      </c>
    </row>
    <row r="11" spans="1:4" x14ac:dyDescent="0.25">
      <c r="A11" s="2" t="s">
        <v>32</v>
      </c>
      <c r="B11" s="3" t="s">
        <v>41</v>
      </c>
    </row>
    <row r="12" spans="1:4" ht="12" x14ac:dyDescent="0.3">
      <c r="A12" s="1" t="s">
        <v>33</v>
      </c>
      <c r="B12" s="5" t="s">
        <v>44</v>
      </c>
    </row>
    <row r="13" spans="1:4" x14ac:dyDescent="0.25">
      <c r="A13" s="4" t="s">
        <v>42</v>
      </c>
      <c r="B13" s="7" t="s">
        <v>34</v>
      </c>
    </row>
    <row r="16" spans="1:4" ht="36" customHeight="1" x14ac:dyDescent="0.25">
      <c r="A16" s="9"/>
      <c r="B16" s="10" t="s">
        <v>37</v>
      </c>
      <c r="C16" s="10" t="s">
        <v>38</v>
      </c>
      <c r="D16" s="10" t="s">
        <v>39</v>
      </c>
    </row>
    <row r="17" spans="1:17" x14ac:dyDescent="0.25">
      <c r="A17" s="11" t="s">
        <v>29</v>
      </c>
      <c r="B17" s="12">
        <v>75.192349070000006</v>
      </c>
      <c r="C17" s="12">
        <v>78.475045980000004</v>
      </c>
      <c r="D17" s="12">
        <v>80.190351860000007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7" x14ac:dyDescent="0.25">
      <c r="A18" s="11" t="s">
        <v>19</v>
      </c>
      <c r="B18" s="12">
        <v>74.932045000000002</v>
      </c>
      <c r="C18" s="12">
        <v>82.658010000000004</v>
      </c>
      <c r="D18" s="12">
        <v>87.872069999999994</v>
      </c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5"/>
    </row>
    <row r="19" spans="1:17" x14ac:dyDescent="0.25">
      <c r="A19" s="11" t="s">
        <v>12</v>
      </c>
      <c r="B19" s="12">
        <v>74.382155999999995</v>
      </c>
      <c r="C19" s="12">
        <v>78.839590000000001</v>
      </c>
      <c r="D19" s="12">
        <v>87.5</v>
      </c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5"/>
    </row>
    <row r="20" spans="1:17" x14ac:dyDescent="0.25">
      <c r="A20" s="11" t="s">
        <v>18</v>
      </c>
      <c r="B20" s="12">
        <v>72.018690000000007</v>
      </c>
      <c r="C20" s="12">
        <v>82.049210000000002</v>
      </c>
      <c r="D20" s="12">
        <v>90.336764000000002</v>
      </c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5"/>
    </row>
    <row r="21" spans="1:17" x14ac:dyDescent="0.25">
      <c r="A21" s="11" t="s">
        <v>5</v>
      </c>
      <c r="B21" s="12">
        <v>71.906452999999999</v>
      </c>
      <c r="C21" s="12">
        <v>85.329599999999999</v>
      </c>
      <c r="D21" s="12">
        <v>95.494722999999993</v>
      </c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1:17" x14ac:dyDescent="0.25">
      <c r="A22" s="11" t="s">
        <v>25</v>
      </c>
      <c r="B22" s="12">
        <v>69.80059</v>
      </c>
      <c r="C22" s="12">
        <v>82.080834999999993</v>
      </c>
      <c r="D22" s="12">
        <v>95.085685999999995</v>
      </c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5"/>
    </row>
    <row r="23" spans="1:17" x14ac:dyDescent="0.25">
      <c r="A23" s="11" t="s">
        <v>28</v>
      </c>
      <c r="B23" s="12">
        <v>69.630015</v>
      </c>
      <c r="C23" s="12">
        <v>81.744100000000003</v>
      </c>
      <c r="D23" s="12">
        <v>84.047972999999999</v>
      </c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1:17" x14ac:dyDescent="0.25">
      <c r="A24" s="11" t="s">
        <v>13</v>
      </c>
      <c r="B24" s="12">
        <v>69.029784000000006</v>
      </c>
      <c r="C24" s="12">
        <v>79.786484999999999</v>
      </c>
      <c r="D24" s="12">
        <v>85.243250000000003</v>
      </c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1:17" x14ac:dyDescent="0.25">
      <c r="A25" s="11" t="s">
        <v>2</v>
      </c>
      <c r="B25" s="12">
        <v>68.846536</v>
      </c>
      <c r="C25" s="12">
        <v>76.250399999999999</v>
      </c>
      <c r="D25" s="12">
        <v>91.136307000000002</v>
      </c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 x14ac:dyDescent="0.25">
      <c r="A26" s="11" t="s">
        <v>7</v>
      </c>
      <c r="B26" s="12">
        <v>67.272644999999997</v>
      </c>
      <c r="C26" s="12">
        <v>83.708460000000002</v>
      </c>
      <c r="D26" s="12">
        <v>97.344302999999996</v>
      </c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1:17" x14ac:dyDescent="0.25">
      <c r="A27" s="11" t="s">
        <v>0</v>
      </c>
      <c r="B27" s="12">
        <v>62.74</v>
      </c>
      <c r="C27" s="12">
        <v>67.67</v>
      </c>
      <c r="D27" s="12">
        <v>82.71</v>
      </c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5"/>
    </row>
    <row r="28" spans="1:17" x14ac:dyDescent="0.25">
      <c r="A28" s="11" t="s">
        <v>17</v>
      </c>
      <c r="B28" s="12">
        <v>58.831865000000001</v>
      </c>
      <c r="C28" s="12">
        <v>69.654079999999993</v>
      </c>
      <c r="D28" s="12">
        <v>86.333979999999997</v>
      </c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5"/>
    </row>
    <row r="29" spans="1:17" x14ac:dyDescent="0.25">
      <c r="A29" s="11" t="s">
        <v>3</v>
      </c>
      <c r="B29" s="12">
        <v>58.8</v>
      </c>
      <c r="C29" s="12">
        <v>67.8</v>
      </c>
      <c r="D29" s="12">
        <v>76.7</v>
      </c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5"/>
    </row>
    <row r="30" spans="1:17" x14ac:dyDescent="0.25">
      <c r="A30" s="11" t="s">
        <v>1</v>
      </c>
      <c r="B30" s="12">
        <v>56.931019999999997</v>
      </c>
      <c r="C30" s="12">
        <v>72.474429999999998</v>
      </c>
      <c r="D30" s="12">
        <v>81.996589999999998</v>
      </c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1:17" x14ac:dyDescent="0.25">
      <c r="A31" s="11" t="s">
        <v>35</v>
      </c>
      <c r="B31" s="12">
        <v>55.771973978666679</v>
      </c>
      <c r="C31" s="12">
        <v>65.390094968387118</v>
      </c>
      <c r="D31" s="12">
        <v>79.161333062903225</v>
      </c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5"/>
    </row>
    <row r="32" spans="1:17" x14ac:dyDescent="0.25">
      <c r="A32" s="11" t="s">
        <v>10</v>
      </c>
      <c r="B32" s="12">
        <v>54.026102999999999</v>
      </c>
      <c r="C32" s="12">
        <v>60.299939999999999</v>
      </c>
      <c r="D32" s="12">
        <v>65.805809999999994</v>
      </c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6" x14ac:dyDescent="0.25">
      <c r="A33" s="11" t="s">
        <v>16</v>
      </c>
      <c r="B33" s="12">
        <v>52.527410000000003</v>
      </c>
      <c r="C33" s="12">
        <v>61.521155</v>
      </c>
      <c r="D33" s="12">
        <v>78.989360000000005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1" t="s">
        <v>24</v>
      </c>
      <c r="B34" s="12">
        <v>50.244450000000001</v>
      </c>
      <c r="C34" s="12">
        <v>64.967100000000002</v>
      </c>
      <c r="D34" s="12">
        <v>78.574309999999997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1" t="s">
        <v>23</v>
      </c>
      <c r="B35" s="12">
        <v>48.333331999999999</v>
      </c>
      <c r="C35" s="12">
        <v>55.573355999999997</v>
      </c>
      <c r="D35" s="12">
        <v>81.974249999999998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11" t="s">
        <v>27</v>
      </c>
      <c r="B36" s="12">
        <v>48.131450000000001</v>
      </c>
      <c r="C36" s="12">
        <v>55.100136999999997</v>
      </c>
      <c r="D36" s="12">
        <v>65.806389999999993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1" t="s">
        <v>21</v>
      </c>
      <c r="B37" s="12">
        <v>47.891885000000002</v>
      </c>
      <c r="C37" s="12">
        <v>56.920540000000003</v>
      </c>
      <c r="D37" s="12">
        <v>76.175195000000002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1" t="s">
        <v>26</v>
      </c>
      <c r="B38" s="12">
        <v>47.711635289999997</v>
      </c>
      <c r="C38" s="12">
        <v>62.168377040000003</v>
      </c>
      <c r="D38" s="12">
        <v>80.300371089999999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1" t="s">
        <v>8</v>
      </c>
      <c r="B39" s="12">
        <v>47.315942999999997</v>
      </c>
      <c r="C39" s="12">
        <v>63.500303000000002</v>
      </c>
      <c r="D39" s="12">
        <v>78.655523000000002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1" t="s">
        <v>6</v>
      </c>
      <c r="B40" s="12">
        <v>46.448963999999997</v>
      </c>
      <c r="C40" s="12">
        <v>58.193779999999997</v>
      </c>
      <c r="D40" s="12">
        <v>78.416060000000002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11" t="s">
        <v>14</v>
      </c>
      <c r="B41" s="12">
        <v>45.606732000000001</v>
      </c>
      <c r="C41" s="12">
        <v>57.094529999999999</v>
      </c>
      <c r="D41" s="12">
        <v>70.884770000000003</v>
      </c>
    </row>
    <row r="42" spans="1:16" x14ac:dyDescent="0.25">
      <c r="A42" s="11" t="s">
        <v>9</v>
      </c>
      <c r="B42" s="12">
        <v>44.279020000000003</v>
      </c>
      <c r="C42" s="12">
        <v>60.862904999999998</v>
      </c>
      <c r="D42" s="12">
        <v>78.718174000000005</v>
      </c>
    </row>
    <row r="43" spans="1:16" x14ac:dyDescent="0.25">
      <c r="A43" s="11" t="s">
        <v>4</v>
      </c>
      <c r="B43" s="12">
        <v>43.538020000000003</v>
      </c>
      <c r="C43" s="12">
        <v>57.297325000000001</v>
      </c>
      <c r="D43" s="12">
        <v>75.782939999999996</v>
      </c>
    </row>
    <row r="44" spans="1:16" x14ac:dyDescent="0.25">
      <c r="A44" s="11" t="s">
        <v>22</v>
      </c>
      <c r="B44" s="12">
        <v>39.590876999999999</v>
      </c>
      <c r="C44" s="12">
        <v>47.006303000000003</v>
      </c>
      <c r="D44" s="12">
        <v>66.226446999999993</v>
      </c>
    </row>
    <row r="45" spans="1:16" x14ac:dyDescent="0.25">
      <c r="A45" s="11" t="s">
        <v>15</v>
      </c>
      <c r="B45" s="12">
        <v>38.276620000000001</v>
      </c>
      <c r="C45" s="12">
        <v>49.943078</v>
      </c>
      <c r="D45" s="12">
        <v>74.51764</v>
      </c>
    </row>
    <row r="46" spans="1:16" x14ac:dyDescent="0.25">
      <c r="A46" s="11" t="s">
        <v>11</v>
      </c>
      <c r="B46" s="12">
        <v>35.743183000000002</v>
      </c>
      <c r="C46" s="12">
        <v>46.992797000000003</v>
      </c>
      <c r="D46" s="12">
        <v>67.415327000000005</v>
      </c>
    </row>
    <row r="47" spans="1:16" x14ac:dyDescent="0.25">
      <c r="A47" s="11" t="s">
        <v>20</v>
      </c>
      <c r="B47" s="12">
        <v>33.179447000000003</v>
      </c>
      <c r="C47" s="12">
        <v>47.231071999999998</v>
      </c>
      <c r="D47" s="12">
        <v>70.466759999999994</v>
      </c>
    </row>
    <row r="48" spans="1:16" x14ac:dyDescent="0.25">
      <c r="A48" s="16"/>
      <c r="B48" s="17"/>
      <c r="C48" s="17"/>
      <c r="D48" s="17"/>
    </row>
    <row r="50" spans="1:1" x14ac:dyDescent="0.25">
      <c r="A50" s="18" t="s">
        <v>43</v>
      </c>
    </row>
  </sheetData>
  <hyperlinks>
    <hyperlink ref="A1" r:id="rId1" display="https://doi.org/10.1787/bdb9256a-en"/>
    <hyperlink ref="A4" r:id="rId2"/>
  </hyperlinks>
  <pageMargins left="0.7" right="0.7" top="0.75" bottom="0.75" header="0.3" footer="0.3"/>
  <pageSetup paperSize="9" scale="56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PageSizeIndex" r:id="rId20"/>
    <customPr name="PageSizeName" r:id="rId21"/>
    <customPr name="PaletteIndex" r:id="rId22"/>
    <customPr name="PaletteName" r:id="rId23"/>
    <customPr name="SetLegendSpaceFromGraph" r:id="rId24"/>
    <customPr name="SetTitleSpaceFromGraph" r:id="rId25"/>
    <customPr name="SinglePanel" r:id="rId26"/>
    <customPr name="StartColorIndex" r:id="rId27"/>
    <customPr name="StartColorName" r:id="rId28"/>
    <customPr name="StyleTemplateIndex" r:id="rId29"/>
    <customPr name="StyleTemplateName" r:id="rId30"/>
    <customPr name="XHidePrimaryMajorTickMark" r:id="rId31"/>
  </customProperties>
  <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  <UserInfo>
        <DisplayName>JONSSON Nikolina, CFE/ESG</DisplayName>
        <AccountId>1734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972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1.2.1.2.2 Enabling SMEs to benefit from digitalisation (two reports)</TermName>
          <TermId xmlns="http://schemas.microsoft.com/office/infopath/2007/PartnerControls">2245df69-6a50-4997-8d8c-2e5322f8dbd2</TermId>
        </TermInfo>
      </Terms>
    </eSharePWBTaxHTField0>
    <TaxCatchAll xmlns="ca82dde9-3436-4d3d-bddd-d31447390034">
      <Value>244</Value>
      <Value>320</Value>
      <Value>557</Value>
      <Value>512</Value>
      <Value>558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Blockchain</TermName>
          <TermId xmlns="http://schemas.microsoft.com/office/infopath/2007/PartnerControls">bf31e437-6c9e-4b12-9837-07f6b4f5d431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Props1.xml><?xml version="1.0" encoding="utf-8"?>
<ds:datastoreItem xmlns:ds="http://schemas.openxmlformats.org/officeDocument/2006/customXml" ds:itemID="{7F184D76-CE9B-422B-8E5D-A98EE029A6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E4DDCD-0B1E-4B8F-8711-6B1D95B971A7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FCC593A9-3213-46C2-BB9B-EE755200188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DC871C4-412E-49FC-83FF-22D205E35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83150E0-1BDC-4BEA-B765-577E43E20230}">
  <ds:schemaRefs>
    <ds:schemaRef ds:uri="http://schemas.microsoft.com/office/2006/metadata/properties"/>
    <ds:schemaRef ds:uri="54c4cd27-f286-408f-9ce0-33c1e0f3ab39"/>
    <ds:schemaRef ds:uri="http://purl.org/dc/elements/1.1/"/>
    <ds:schemaRef ds:uri="c0e75541-f54f-401c-9a34-cb7fded40982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4"/>
    <ds:schemaRef ds:uri="ca82dde9-3436-4d3d-bddd-d31447390034"/>
    <ds:schemaRef ds:uri="http://schemas.microsoft.com/office/2006/documentManagement/types"/>
    <ds:schemaRef ds:uri="c9f238dd-bb73-4aef-a7a5-d644ad823e52"/>
    <ds:schemaRef ds:uri="bbc7a7a3-1361-4a32-9a19-e150eb4da2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2021-01-21T12:25:09Z</cp:lastPrinted>
  <dcterms:created xsi:type="dcterms:W3CDTF">2020-09-16T11:42:55Z</dcterms:created>
  <dcterms:modified xsi:type="dcterms:W3CDTF">2021-01-26T09:19:26Z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558;#1.2.1.2.2 Enabling SMEs to benefit from digitalisation (two reports)|2245df69-6a50-4997-8d8c-2e5322f8dbd2</vt:lpwstr>
  </property>
  <property fmtid="{D5CDD505-2E9C-101B-9397-08002B2CF9AE}" pid="7" name="eShareOrganisationTaxHTField0">
    <vt:lpwstr/>
  </property>
  <property fmtid="{D5CDD505-2E9C-101B-9397-08002B2CF9AE}" pid="8" name="OECDKeywords">
    <vt:lpwstr>244;#SME|efebbbb5-bd03-418d-a5e6-cb24c6037c79;#512;#Digital|80989769-ddb0-47c3-8b84-a27f5864bbca;#557;#Blockchain|bf31e437-6c9e-4b12-9837-07f6b4f5d431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