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1/Chapter 1 ENGLISH/VOR/"/>
    </mc:Choice>
  </mc:AlternateContent>
  <xr:revisionPtr revIDLastSave="0" documentId="13_ncr:1_{64B41F76-F70F-42D3-8110-7F412E3BE05B}" xr6:coauthVersionLast="47" xr6:coauthVersionMax="47" xr10:uidLastSave="{00000000-0000-0000-0000-000000000000}"/>
  <x:bookViews>
    <x:workbookView xWindow="-108" yWindow="-108" windowWidth="23256" windowHeight="12456" activeTab="0" xr2:uid="{2FD1250F-8332-44C6-B1C8-9355BC0FDA73}"/>
  </x:bookViews>
  <x:sheets>
    <x:sheet name="g1-9" sheetId="1" r:id="rId1"/>
    <x:sheet name="About this file" sheetId="2" r:id="R7bb8986ba54b4c2b"/>
  </x:sheets>
  <x:definedNames>
    <x:definedName name="footnotes" localSheetId="0">'g1-9'!$A$36:$P$37</x:definedName>
    <x:definedName name="Notes" localSheetId="0">'g1-9'!$A$36:$P$36</x:definedName>
    <x:definedName name="_xlnm.Print_Area" localSheetId="0">'g1-9'!$A$1:$P$37</x:definedName>
    <x:definedName name="Source" localSheetId="0">'g1-9'!$A$37:$P$37</x:definedName>
    <x:definedName name="title" localSheetId="0">'g1-9'!$A$1:$P$1</x:definedName>
    <x:definedName name="Title_" localSheetId="0">'g1-9'!$A$1:$P$1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<sst xmlns="http://schemas.openxmlformats.org/spreadsheetml/2006/main" count="157" uniqueCount="80">
  <si>
    <t>Figure 1.9. While real wage growth has turned positive in 2023, it remains below 2019 levels in several countries</t>
  </si>
  <si>
    <t>Label</t>
  </si>
  <si>
    <t>Nominal hourly wage</t>
  </si>
  <si>
    <t>Real hourly wage</t>
  </si>
  <si>
    <t>Cumulative between Q4 2019 and Q1 2024</t>
  </si>
  <si>
    <t>Trough since Q4 2021</t>
  </si>
  <si>
    <t>Q1 2024 or latest</t>
  </si>
  <si>
    <t>Costa Rica</t>
  </si>
  <si>
    <t>Latvia</t>
  </si>
  <si>
    <t>LVA</t>
  </si>
  <si>
    <t>Lithuania</t>
  </si>
  <si>
    <t>LTU</t>
  </si>
  <si>
    <t>Poland</t>
  </si>
  <si>
    <t>POL</t>
  </si>
  <si>
    <t>Hungary</t>
  </si>
  <si>
    <t>HUN</t>
  </si>
  <si>
    <t>Slovak Republic</t>
  </si>
  <si>
    <t>SVK</t>
  </si>
  <si>
    <t>Slovenia</t>
  </si>
  <si>
    <t>SVN</t>
  </si>
  <si>
    <t>Mexico</t>
  </si>
  <si>
    <t>Austria</t>
  </si>
  <si>
    <t>AUT</t>
  </si>
  <si>
    <t>Netherlands</t>
  </si>
  <si>
    <t>NLD</t>
  </si>
  <si>
    <t>Czechia</t>
  </si>
  <si>
    <t>CZE</t>
  </si>
  <si>
    <t>Germany</t>
  </si>
  <si>
    <t>DEU</t>
  </si>
  <si>
    <t>Greece</t>
  </si>
  <si>
    <t>GRC</t>
  </si>
  <si>
    <t>Estonia</t>
  </si>
  <si>
    <t>EST</t>
  </si>
  <si>
    <t>OECD</t>
  </si>
  <si>
    <t>Iceland</t>
  </si>
  <si>
    <t>ISL</t>
  </si>
  <si>
    <t>Portugal</t>
  </si>
  <si>
    <t>PRT</t>
  </si>
  <si>
    <t>Korea</t>
  </si>
  <si>
    <t>Italy</t>
  </si>
  <si>
    <t>ITA</t>
  </si>
  <si>
    <t>Luxembourg</t>
  </si>
  <si>
    <t>LUX</t>
  </si>
  <si>
    <t>United Kingdom</t>
  </si>
  <si>
    <t>GBR†</t>
  </si>
  <si>
    <t>Israel</t>
  </si>
  <si>
    <t>Denmark</t>
  </si>
  <si>
    <t>DNK</t>
  </si>
  <si>
    <t>Finland</t>
  </si>
  <si>
    <t>FIN</t>
  </si>
  <si>
    <t>Ireland</t>
  </si>
  <si>
    <t>IRL</t>
  </si>
  <si>
    <t>Spain</t>
  </si>
  <si>
    <t>ESP</t>
  </si>
  <si>
    <t>United States</t>
  </si>
  <si>
    <t>USA‡</t>
  </si>
  <si>
    <t>Australia</t>
  </si>
  <si>
    <t>AUS‡</t>
  </si>
  <si>
    <t>Norway</t>
  </si>
  <si>
    <t>NOR</t>
  </si>
  <si>
    <t>Switzerland</t>
  </si>
  <si>
    <t>CHE‡</t>
  </si>
  <si>
    <t>France</t>
  </si>
  <si>
    <t>FRA</t>
  </si>
  <si>
    <t>Canada</t>
  </si>
  <si>
    <t>Belgium</t>
  </si>
  <si>
    <t>BEL</t>
  </si>
  <si>
    <t>New Zealand</t>
  </si>
  <si>
    <t>Sweden</t>
  </si>
  <si>
    <t>SWE</t>
  </si>
  <si>
    <t>Japan</t>
  </si>
  <si>
    <t>CRI</t>
  </si>
  <si>
    <t>MEX</t>
  </si>
  <si>
    <t>KOR†</t>
  </si>
  <si>
    <t>ISR†</t>
  </si>
  <si>
    <t>CAN‡</t>
  </si>
  <si>
    <t>NZL‡</t>
  </si>
  <si>
    <t>JPN</t>
  </si>
  <si>
    <r>
      <t xml:space="preserve">Source: OECD calculations based on the Wage Price Index (Australian Bureau of Statistics) for </t>
    </r>
    <r>
      <rPr>
        <b/>
        <sz val="8"/>
        <color rgb="FF000000"/>
        <rFont val="Arial Narrow"/>
        <family val="2"/>
      </rPr>
      <t>Australia</t>
    </r>
    <r>
      <rPr>
        <sz val="8"/>
        <color rgb="FF000000"/>
        <rFont val="Arial Narrow"/>
        <family val="2"/>
      </rPr>
      <t xml:space="preserve">; the Fixed weighted index of average hourly earnings for all employees (Statistics Canada) for </t>
    </r>
    <r>
      <rPr>
        <b/>
        <sz val="8"/>
        <color rgb="FF000000"/>
        <rFont val="Arial Narrow"/>
        <family val="2"/>
      </rPr>
      <t>Canada</t>
    </r>
    <r>
      <rPr>
        <sz val="8"/>
        <color rgb="FF000000"/>
        <rFont val="Arial Narrow"/>
        <family val="2"/>
      </rPr>
      <t xml:space="preserve">; the Encuesta Continua de Empleo (Instituto Nacional de Estadística y Censos) for </t>
    </r>
    <r>
      <rPr>
        <b/>
        <sz val="8"/>
        <color rgb="FF000000"/>
        <rFont val="Arial Narrow"/>
        <family val="2"/>
      </rPr>
      <t>Costa Rica</t>
    </r>
    <r>
      <rPr>
        <sz val="8"/>
        <color rgb="FF000000"/>
        <rFont val="Arial Narrow"/>
        <family val="2"/>
      </rPr>
      <t xml:space="preserve">; the Labour cost index by NACE Rev. 2 activity (Eurostat) for the </t>
    </r>
    <r>
      <rPr>
        <b/>
        <sz val="8"/>
        <color rgb="FF000000"/>
        <rFont val="Arial Narrow"/>
        <family val="2"/>
      </rPr>
      <t>European countries</t>
    </r>
    <r>
      <rPr>
        <sz val="8"/>
        <color rgb="FF000000"/>
        <rFont val="Arial Narrow"/>
        <family val="2"/>
      </rPr>
      <t xml:space="preserve"> except the United Kingdom; the Wages and Employment Monthly Statistics (Central Bureau of Statistics) for Israel; the Monthly Labour Survey (Ministry of Health, Labour and Welfare) for </t>
    </r>
    <r>
      <rPr>
        <b/>
        <sz val="8"/>
        <color rgb="FF000000"/>
        <rFont val="Arial Narrow"/>
        <family val="2"/>
      </rPr>
      <t>Japan</t>
    </r>
    <r>
      <rPr>
        <sz val="8"/>
        <color rgb="FF000000"/>
        <rFont val="Arial Narrow"/>
        <family val="2"/>
      </rPr>
      <t xml:space="preserve">; the Labour Force Survey at Establishments (Ministry of Employment and Labour) for </t>
    </r>
    <r>
      <rPr>
        <b/>
        <sz val="8"/>
        <color rgb="FF000000"/>
        <rFont val="Arial Narrow"/>
        <family val="2"/>
      </rPr>
      <t>Korea</t>
    </r>
    <r>
      <rPr>
        <sz val="8"/>
        <color rgb="FF000000"/>
        <rFont val="Arial Narrow"/>
        <family val="2"/>
      </rPr>
      <t xml:space="preserve">; the Encuesta Nacional de Ocupación y Empleo y Encuesta Nacional de Ocupación y Empleo Nueva Edición (Instituto Nacional de Estadística y Geografía) for </t>
    </r>
    <r>
      <rPr>
        <b/>
        <sz val="8"/>
        <color rgb="FF000000"/>
        <rFont val="Arial Narrow"/>
        <family val="2"/>
      </rPr>
      <t>Mexico</t>
    </r>
    <r>
      <rPr>
        <sz val="8"/>
        <color rgb="FF000000"/>
        <rFont val="Arial Narrow"/>
        <family val="2"/>
      </rPr>
      <t xml:space="preserve">; the Labour Cost Index (Stats NZ) for </t>
    </r>
    <r>
      <rPr>
        <b/>
        <sz val="8"/>
        <color rgb="FF000000"/>
        <rFont val="Arial Narrow"/>
        <family val="2"/>
      </rPr>
      <t>New Zealand</t>
    </r>
    <r>
      <rPr>
        <sz val="8"/>
        <color rgb="FF000000"/>
        <rFont val="Arial Narrow"/>
        <family val="2"/>
      </rPr>
      <t xml:space="preserve">; the Swiss Wage Index (Federal Statistical Office) for </t>
    </r>
    <r>
      <rPr>
        <b/>
        <sz val="8"/>
        <color rgb="FF000000"/>
        <rFont val="Arial Narrow"/>
        <family val="2"/>
      </rPr>
      <t>Switzerland</t>
    </r>
    <r>
      <rPr>
        <sz val="8"/>
        <color rgb="FF000000"/>
        <rFont val="Arial Narrow"/>
        <family val="2"/>
      </rPr>
      <t xml:space="preserve">; the Monthly Wages and Salaries Survey (Office for National Statistics) for the </t>
    </r>
    <r>
      <rPr>
        <b/>
        <sz val="8"/>
        <color rgb="FF000000"/>
        <rFont val="Arial Narrow"/>
        <family val="2"/>
      </rPr>
      <t>United Kingdom</t>
    </r>
    <r>
      <rPr>
        <sz val="8"/>
        <color rgb="FF000000"/>
        <rFont val="Arial Narrow"/>
        <family val="2"/>
      </rPr>
      <t xml:space="preserve">; and Employment Cost Index (Bureau of Labor Statistics, retrieved from FRED) for the </t>
    </r>
    <r>
      <rPr>
        <b/>
        <sz val="8"/>
        <color rgb="FF000000"/>
        <rFont val="Arial Narrow"/>
        <family val="2"/>
      </rPr>
      <t>United States</t>
    </r>
    <r>
      <rPr>
        <sz val="8"/>
        <color rgb="FF000000"/>
        <rFont val="Arial Narrow"/>
        <family val="2"/>
      </rPr>
      <t xml:space="preserve">. OECD (2024), “Prices: Consumer prices”, Main Economic Indicators (database), </t>
    </r>
    <r>
      <rPr>
        <u/>
        <sz val="8"/>
        <color rgb="FF0070C0"/>
        <rFont val="Arial Narrow"/>
        <family val="2"/>
      </rPr>
      <t>https://doi.org/10.1787/0f2e8000-en</t>
    </r>
    <r>
      <rPr>
        <sz val="8"/>
        <color rgb="FF000000"/>
        <rFont val="Arial Narrow"/>
        <family val="2"/>
      </rPr>
      <t xml:space="preserve"> (accessed on 18 June 2024).</t>
    </r>
  </si>
  <si>
    <r>
      <t xml:space="preserve">Note: Otherwise indicated, nominal hourly wages refer to a constant-industry-structure “wages and salaries” component of the labour cost index. Statistics refer to the private sector only for Costa Rica, Japan, Korea, Mexico, and the United States. Nominal wage series are seasonally adjusted for all countries except for Canada, Costa Rica, Israel, Japan, Korea, Mexico, New Zealand, and Switzerland. Nominal hourly wage presents a significant amount of unreported income for Mexico.
</t>
    </r>
    <r>
      <rPr>
        <b/>
        <sz val="8"/>
        <color rgb="FF000000"/>
        <rFont val="Arial Narrow"/>
        <family val="2"/>
      </rPr>
      <t>†</t>
    </r>
    <r>
      <rPr>
        <sz val="8"/>
        <color rgb="FF000000"/>
        <rFont val="Arial Narrow"/>
        <family val="2"/>
      </rPr>
      <t xml:space="preserve">: Nominal hourly wage refers to the actual wage i.e. without any adjustment for sources of compositional shifts for Costa Rica, Israel, Korea, Mexico and the United Kingdom, and thus comparing these results with the other countries requires caution. Moreover, nominal hourly wage refers to the average monthly wages per employee job for Israel, and to the average weekly earnings for the United Kingdom.
</t>
    </r>
    <r>
      <rPr>
        <b/>
        <sz val="8"/>
        <color rgb="FF000000"/>
        <rFont val="Arial Narrow"/>
        <family val="2"/>
      </rPr>
      <t>‡</t>
    </r>
    <r>
      <rPr>
        <sz val="8"/>
        <color rgb="FF000000"/>
        <rFont val="Arial Narrow"/>
        <family val="2"/>
      </rPr>
      <t>: Nominal hourly wage controls for additional sources of compositional shifts, such as regions for Australia, Canada and New Zealand, job characteristics and workers’ characteristics for Australia and New Zealand, gender for Switzerland, and occupations for the United States. For Switzerland, the quarterly estimates refer to the annual Swiss wage index.
Real hourly wage is estimated by deflating the nominal hourly wage by the consumer price index (CPI-all items) which are adjusted, for the purpose of this analysis, using the X 13ARIMA-SEATS Seasonal Adjustment Method. Cumulative percentage changes in real wages since Q4 2019 (Panel B) obtained with these adjustments do not differ substantively from those obtained without any adjustments as reported in the Annex Figure 1.A.3.
Countries are ordered by descending order of the year-on-year changes in real hourly wages (Panel A). OECD is the unweighted average of the 35 OECD countries shown in this chart (not including Chile, Colombia, and Türkiye). The trough (Panel B) refers to the quarter where real hourly wages were at their lowest value for the indicated country since Q4 2021. The annual growth in nominal and real wages (Panel A) refers to Q3 2023 for Israel, and Q4 2023 for Canada, Costa Rica, Japan, Korea, Mexico and New Zealand, and the cumulative percentage change (Panel B) refers to Q3 2019-Q3 2023 for Israel and Q4 2019-Q4 2023 for Canada, Costa Rica, Japan, Korea, Mexico and New Zealand.</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</si>
</sst>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7"/>
      <x:color theme="1"/>
      <x:name val="Arial Narrow"/>
      <x:family val="2"/>
    </x:font>
    <x:font>
      <x:b/>
      <x:sz val="11"/>
      <x:color rgb="FF1F6E5A"/>
      <x:name val="Arial Narrow"/>
      <x:family val="2"/>
    </x:font>
    <x:font>
      <x:b/>
      <x:sz val="11"/>
      <x:color theme="1"/>
      <x:name val="Arial Narrow"/>
      <x:family val="2"/>
    </x:font>
    <x:font>
      <x:sz val="8"/>
      <x:color rgb="FF000000"/>
      <x:name val="Arial Narrow"/>
      <x:family val="2"/>
    </x:font>
    <x:font>
      <x:sz val="8"/>
      <x:color theme="1"/>
      <x:name val="Arial Narrow"/>
      <x:family val="2"/>
    </x:font>
    <x:font>
      <x:b/>
      <x:sz val="8"/>
      <x:color rgb="FF000000"/>
      <x:name val="Arial Narrow"/>
      <x:family val="2"/>
    </x:font>
    <x:font>
      <x:u/>
      <x:sz val="8"/>
      <x:color rgb="FF0070C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6">
    <x:xf numFmtId="0" fontId="0" fillId="0" borderId="0" xfId="0"/>
    <x:xf numFmtId="0" fontId="2" fillId="0" borderId="0" xfId="0" applyFont="1"/>
    <x:xf numFmtId="0" fontId="4" fillId="0" borderId="0" xfId="0" applyFont="1"/>
    <x:xf numFmtId="0" fontId="3" fillId="0" borderId="0" xfId="0" applyFont="1" applyFill="1"/>
    <x:xf numFmtId="0" fontId="1" fillId="0" borderId="0" xfId="0" applyFont="1" applyFill="1" applyAlignment="1">
      <x:alignment horizontal="left" vertical="top" wrapText="1"/>
    </x:xf>
    <x:xf numFmtId="0" fontId="3" fillId="0" borderId="0" xfId="0" applyFont="1" applyFill="1" applyAlignment="1">
      <x:alignment horizontal="justify" vertical="top" wrapText="1"/>
    </x:xf>
    <x:xf fontId="7"/>
    <x:xf fontId="8"/>
    <x:xf fontId="9"/>
  </x:cellXfs>
  <x:cellStyles count="1">
    <x:cellStyle name="Normal" xfId="0" builtinId="0"/>
  </x:cellStyles>
  <x:dxfs count="0"/>
  <x:tableStyles count="0" defaultTableStyle="TableStyleMedium2" defaultPivotStyle="PivotStyleLight16"/>
  <x:colors>
    <x:mruColors>
      <x:color rgb="FF1F6E5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7bb8986ba54b4c2b"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A. Annual growth in nominal and real wages</a:t>
            </a:r>
          </a:p>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Year-on-year percentage change, Q1 2024 or latest </a:t>
            </a:r>
          </a:p>
        </c:rich>
      </c:tx>
      <c:layout>
        <c:manualLayout>
          <c:xMode val="edge"/>
          <c:yMode val="edge"/>
          <c:x val="0.33195404663923178"/>
          <c:y val="2.0158730158730157E-2"/>
        </c:manualLayout>
      </c:layout>
      <c:overlay val="0"/>
    </c:title>
    <c:autoTitleDeleted val="0"/>
    <c:plotArea>
      <c:layout>
        <c:manualLayout>
          <c:layoutTarget val="inner"/>
          <c:xMode val="edge"/>
          <c:yMode val="edge"/>
          <c:x val="4.5594308601975934E-2"/>
          <c:y val="0.32778373015873014"/>
          <c:w val="0.93856310013717426"/>
          <c:h val="0.55288373015873016"/>
        </c:manualLayout>
      </c:layout>
      <c:barChart>
        <c:barDir val="col"/>
        <c:grouping val="clustered"/>
        <c:varyColors val="0"/>
        <c:ser>
          <c:idx val="0"/>
          <c:order val="0"/>
          <c:tx>
            <c:strRef>
              <c:f>'g1-9'!$C$40</c:f>
              <c:strCache>
                <c:ptCount val="1"/>
                <c:pt idx="0">
                  <c:v>Nominal hourly wage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0-FFE1-4519-8C3C-7BFE1A8DCB76}"/>
              </c:ext>
            </c:extLst>
          </c:dPt>
          <c:dPt>
            <c:idx val="14"/>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FE1-4519-8C3C-7BFE1A8DCB76}"/>
              </c:ext>
            </c:extLst>
          </c:dPt>
          <c:cat>
            <c:strRef>
              <c:f>'g1-9'!$B$41:$B$76</c:f>
              <c:strCache>
                <c:ptCount val="36"/>
                <c:pt idx="0">
                  <c:v>CRI</c:v>
                </c:pt>
                <c:pt idx="1">
                  <c:v>LVA</c:v>
                </c:pt>
                <c:pt idx="2">
                  <c:v>LTU</c:v>
                </c:pt>
                <c:pt idx="3">
                  <c:v>POL</c:v>
                </c:pt>
                <c:pt idx="4">
                  <c:v>HUN</c:v>
                </c:pt>
                <c:pt idx="5">
                  <c:v>SVK</c:v>
                </c:pt>
                <c:pt idx="6">
                  <c:v>SVN</c:v>
                </c:pt>
                <c:pt idx="7">
                  <c:v>MEX</c:v>
                </c:pt>
                <c:pt idx="8">
                  <c:v>AUT</c:v>
                </c:pt>
                <c:pt idx="9">
                  <c:v>NLD</c:v>
                </c:pt>
                <c:pt idx="10">
                  <c:v>CZE</c:v>
                </c:pt>
                <c:pt idx="11">
                  <c:v>DEU</c:v>
                </c:pt>
                <c:pt idx="12">
                  <c:v>GRC</c:v>
                </c:pt>
                <c:pt idx="13">
                  <c:v>EST</c:v>
                </c:pt>
                <c:pt idx="14">
                  <c:v>OECD</c:v>
                </c:pt>
                <c:pt idx="15">
                  <c:v>ISL</c:v>
                </c:pt>
                <c:pt idx="16">
                  <c:v>PRT</c:v>
                </c:pt>
                <c:pt idx="17">
                  <c:v>KOR†</c:v>
                </c:pt>
                <c:pt idx="18">
                  <c:v>ITA</c:v>
                </c:pt>
                <c:pt idx="19">
                  <c:v>LUX</c:v>
                </c:pt>
                <c:pt idx="20">
                  <c:v>GBR†</c:v>
                </c:pt>
                <c:pt idx="21">
                  <c:v>ISR†</c:v>
                </c:pt>
                <c:pt idx="22">
                  <c:v>DNK</c:v>
                </c:pt>
                <c:pt idx="23">
                  <c:v>FIN</c:v>
                </c:pt>
                <c:pt idx="24">
                  <c:v>IRL</c:v>
                </c:pt>
                <c:pt idx="25">
                  <c:v>ESP</c:v>
                </c:pt>
                <c:pt idx="26">
                  <c:v>USA‡</c:v>
                </c:pt>
                <c:pt idx="27">
                  <c:v>AUS‡</c:v>
                </c:pt>
                <c:pt idx="28">
                  <c:v>NOR</c:v>
                </c:pt>
                <c:pt idx="29">
                  <c:v>CHE‡</c:v>
                </c:pt>
                <c:pt idx="30">
                  <c:v>FRA</c:v>
                </c:pt>
                <c:pt idx="31">
                  <c:v>CAN‡</c:v>
                </c:pt>
                <c:pt idx="32">
                  <c:v>BEL</c:v>
                </c:pt>
                <c:pt idx="33">
                  <c:v>NZL‡</c:v>
                </c:pt>
                <c:pt idx="34">
                  <c:v>SWE</c:v>
                </c:pt>
                <c:pt idx="35">
                  <c:v>JPN</c:v>
                </c:pt>
              </c:strCache>
            </c:strRef>
          </c:cat>
          <c:val>
            <c:numRef>
              <c:f>'g1-9'!$C$41:$C$76</c:f>
              <c:numCache>
                <c:formatCode>General</c:formatCode>
                <c:ptCount val="36"/>
                <c:pt idx="0">
                  <c:v>14.566566377115059</c:v>
                </c:pt>
                <c:pt idx="1">
                  <c:v>12.551271534044284</c:v>
                </c:pt>
                <c:pt idx="2">
                  <c:v>11.160714285714285</c:v>
                </c:pt>
                <c:pt idx="3">
                  <c:v>13.929961089494167</c:v>
                </c:pt>
                <c:pt idx="4">
                  <c:v>14.089595375722544</c:v>
                </c:pt>
                <c:pt idx="5">
                  <c:v>9.7435897435897481</c:v>
                </c:pt>
                <c:pt idx="6">
                  <c:v>9.9309153713298794</c:v>
                </c:pt>
                <c:pt idx="7">
                  <c:v>10.42858882259833</c:v>
                </c:pt>
                <c:pt idx="8">
                  <c:v>9.9452554744525603</c:v>
                </c:pt>
                <c:pt idx="9">
                  <c:v>7.6350093109869537</c:v>
                </c:pt>
                <c:pt idx="10">
                  <c:v>5.9821428571428594</c:v>
                </c:pt>
                <c:pt idx="11">
                  <c:v>6.2616822429906573</c:v>
                </c:pt>
                <c:pt idx="12">
                  <c:v>6.8014705882352988</c:v>
                </c:pt>
                <c:pt idx="13">
                  <c:v>7.9744816586921843</c:v>
                </c:pt>
                <c:pt idx="14">
                  <c:v>6.5697321390599042</c:v>
                </c:pt>
                <c:pt idx="15">
                  <c:v>10.06546644844517</c:v>
                </c:pt>
                <c:pt idx="16">
                  <c:v>5.3554939981532756</c:v>
                </c:pt>
                <c:pt idx="17">
                  <c:v>5.7834932647435817</c:v>
                </c:pt>
                <c:pt idx="18">
                  <c:v>3.2352941176470562</c:v>
                </c:pt>
                <c:pt idx="19">
                  <c:v>5.5805580558055832</c:v>
                </c:pt>
                <c:pt idx="20">
                  <c:v>5.7232314926204007</c:v>
                </c:pt>
                <c:pt idx="21">
                  <c:v>5.5435202491354332</c:v>
                </c:pt>
                <c:pt idx="22">
                  <c:v>2.5423728813559348</c:v>
                </c:pt>
                <c:pt idx="23">
                  <c:v>4.1587901701323311</c:v>
                </c:pt>
                <c:pt idx="24">
                  <c:v>4.7704770477047811</c:v>
                </c:pt>
                <c:pt idx="25">
                  <c:v>4.225352112676056</c:v>
                </c:pt>
                <c:pt idx="26">
                  <c:v>4.2659974905897009</c:v>
                </c:pt>
                <c:pt idx="27">
                  <c:v>4.0887040887040724</c:v>
                </c:pt>
                <c:pt idx="28">
                  <c:v>4.574565416285453</c:v>
                </c:pt>
                <c:pt idx="29">
                  <c:v>1.6999887933182207</c:v>
                </c:pt>
                <c:pt idx="30">
                  <c:v>2.5878003696857643</c:v>
                </c:pt>
                <c:pt idx="31">
                  <c:v>2.9540880503144606</c:v>
                </c:pt>
                <c:pt idx="32">
                  <c:v>2.3417172593235067</c:v>
                </c:pt>
                <c:pt idx="33">
                  <c:v>4.2617960426179557</c:v>
                </c:pt>
                <c:pt idx="34">
                  <c:v>4.0703052728954727</c:v>
                </c:pt>
                <c:pt idx="35">
                  <c:v>1.1103675128336048</c:v>
                </c:pt>
              </c:numCache>
            </c:numRef>
          </c:val>
          <c:extLst>
            <c:ext xmlns:c16="http://schemas.microsoft.com/office/drawing/2014/chart" uri="{C3380CC4-5D6E-409C-BE32-E72D297353CC}">
              <c16:uniqueId val="{00000003-FFE1-4519-8C3C-7BFE1A8DCB76}"/>
            </c:ext>
          </c:extLst>
        </c:ser>
        <c:ser>
          <c:idx val="1"/>
          <c:order val="1"/>
          <c:tx>
            <c:strRef>
              <c:f>'g1-9'!$D$40</c:f>
              <c:strCache>
                <c:ptCount val="1"/>
                <c:pt idx="0">
                  <c:v>Real hourly wage</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4-FFE1-4519-8C3C-7BFE1A8DCB76}"/>
              </c:ext>
            </c:extLst>
          </c:dPt>
          <c:dPt>
            <c:idx val="14"/>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FFE1-4519-8C3C-7BFE1A8DCB76}"/>
              </c:ext>
            </c:extLst>
          </c:dPt>
          <c:cat>
            <c:strRef>
              <c:f>'g1-9'!$B$41:$B$76</c:f>
              <c:strCache>
                <c:ptCount val="36"/>
                <c:pt idx="0">
                  <c:v>CRI</c:v>
                </c:pt>
                <c:pt idx="1">
                  <c:v>LVA</c:v>
                </c:pt>
                <c:pt idx="2">
                  <c:v>LTU</c:v>
                </c:pt>
                <c:pt idx="3">
                  <c:v>POL</c:v>
                </c:pt>
                <c:pt idx="4">
                  <c:v>HUN</c:v>
                </c:pt>
                <c:pt idx="5">
                  <c:v>SVK</c:v>
                </c:pt>
                <c:pt idx="6">
                  <c:v>SVN</c:v>
                </c:pt>
                <c:pt idx="7">
                  <c:v>MEX</c:v>
                </c:pt>
                <c:pt idx="8">
                  <c:v>AUT</c:v>
                </c:pt>
                <c:pt idx="9">
                  <c:v>NLD</c:v>
                </c:pt>
                <c:pt idx="10">
                  <c:v>CZE</c:v>
                </c:pt>
                <c:pt idx="11">
                  <c:v>DEU</c:v>
                </c:pt>
                <c:pt idx="12">
                  <c:v>GRC</c:v>
                </c:pt>
                <c:pt idx="13">
                  <c:v>EST</c:v>
                </c:pt>
                <c:pt idx="14">
                  <c:v>OECD</c:v>
                </c:pt>
                <c:pt idx="15">
                  <c:v>ISL</c:v>
                </c:pt>
                <c:pt idx="16">
                  <c:v>PRT</c:v>
                </c:pt>
                <c:pt idx="17">
                  <c:v>KOR†</c:v>
                </c:pt>
                <c:pt idx="18">
                  <c:v>ITA</c:v>
                </c:pt>
                <c:pt idx="19">
                  <c:v>LUX</c:v>
                </c:pt>
                <c:pt idx="20">
                  <c:v>GBR†</c:v>
                </c:pt>
                <c:pt idx="21">
                  <c:v>ISR†</c:v>
                </c:pt>
                <c:pt idx="22">
                  <c:v>DNK</c:v>
                </c:pt>
                <c:pt idx="23">
                  <c:v>FIN</c:v>
                </c:pt>
                <c:pt idx="24">
                  <c:v>IRL</c:v>
                </c:pt>
                <c:pt idx="25">
                  <c:v>ESP</c:v>
                </c:pt>
                <c:pt idx="26">
                  <c:v>USA‡</c:v>
                </c:pt>
                <c:pt idx="27">
                  <c:v>AUS‡</c:v>
                </c:pt>
                <c:pt idx="28">
                  <c:v>NOR</c:v>
                </c:pt>
                <c:pt idx="29">
                  <c:v>CHE‡</c:v>
                </c:pt>
                <c:pt idx="30">
                  <c:v>FRA</c:v>
                </c:pt>
                <c:pt idx="31">
                  <c:v>CAN‡</c:v>
                </c:pt>
                <c:pt idx="32">
                  <c:v>BEL</c:v>
                </c:pt>
                <c:pt idx="33">
                  <c:v>NZL‡</c:v>
                </c:pt>
                <c:pt idx="34">
                  <c:v>SWE</c:v>
                </c:pt>
                <c:pt idx="35">
                  <c:v>JPN</c:v>
                </c:pt>
              </c:strCache>
            </c:strRef>
          </c:cat>
          <c:val>
            <c:numRef>
              <c:f>'g1-9'!$D$41:$D$76</c:f>
              <c:numCache>
                <c:formatCode>General</c:formatCode>
                <c:ptCount val="36"/>
                <c:pt idx="0">
                  <c:v>16.385981785958748</c:v>
                </c:pt>
                <c:pt idx="1">
                  <c:v>11.707053532528056</c:v>
                </c:pt>
                <c:pt idx="2">
                  <c:v>10.605574689656045</c:v>
                </c:pt>
                <c:pt idx="3">
                  <c:v>10.561982053135461</c:v>
                </c:pt>
                <c:pt idx="4">
                  <c:v>10.020727359294625</c:v>
                </c:pt>
                <c:pt idx="5">
                  <c:v>6.3274420438599641</c:v>
                </c:pt>
                <c:pt idx="6">
                  <c:v>6.2487237045353554</c:v>
                </c:pt>
                <c:pt idx="7">
                  <c:v>5.7472576989453943</c:v>
                </c:pt>
                <c:pt idx="8">
                  <c:v>5.4220789297216632</c:v>
                </c:pt>
                <c:pt idx="9">
                  <c:v>4.4734615262649822</c:v>
                </c:pt>
                <c:pt idx="10">
                  <c:v>3.803645665693709</c:v>
                </c:pt>
                <c:pt idx="11">
                  <c:v>3.6276552141007232</c:v>
                </c:pt>
                <c:pt idx="12">
                  <c:v>3.5974877743096996</c:v>
                </c:pt>
                <c:pt idx="13">
                  <c:v>3.5635798454502523</c:v>
                </c:pt>
                <c:pt idx="14">
                  <c:v>3.488537432912914</c:v>
                </c:pt>
                <c:pt idx="15">
                  <c:v>3.1783045573950743</c:v>
                </c:pt>
                <c:pt idx="16">
                  <c:v>3.0480716212995307</c:v>
                </c:pt>
                <c:pt idx="17">
                  <c:v>2.3448429269420901</c:v>
                </c:pt>
                <c:pt idx="18">
                  <c:v>2.290152523101467</c:v>
                </c:pt>
                <c:pt idx="19">
                  <c:v>2.2504440263385939</c:v>
                </c:pt>
                <c:pt idx="20">
                  <c:v>1.7602939478540063</c:v>
                </c:pt>
                <c:pt idx="21">
                  <c:v>1.6717025494643676</c:v>
                </c:pt>
                <c:pt idx="22">
                  <c:v>1.5580593149974704</c:v>
                </c:pt>
                <c:pt idx="23">
                  <c:v>1.3212803614966289</c:v>
                </c:pt>
                <c:pt idx="24">
                  <c:v>1.2580711732676062</c:v>
                </c:pt>
                <c:pt idx="25">
                  <c:v>1.0772843321728942</c:v>
                </c:pt>
                <c:pt idx="26">
                  <c:v>0.98480658778134256</c:v>
                </c:pt>
                <c:pt idx="27">
                  <c:v>0.45246521405201284</c:v>
                </c:pt>
                <c:pt idx="28">
                  <c:v>0.22597719747146708</c:v>
                </c:pt>
                <c:pt idx="29">
                  <c:v>6.6405253564166239E-2</c:v>
                </c:pt>
                <c:pt idx="30">
                  <c:v>-0.20068546272552076</c:v>
                </c:pt>
                <c:pt idx="31">
                  <c:v>-0.21806508944790887</c:v>
                </c:pt>
                <c:pt idx="32">
                  <c:v>-0.35734671559424647</c:v>
                </c:pt>
                <c:pt idx="33">
                  <c:v>-0.37573430655704088</c:v>
                </c:pt>
                <c:pt idx="34">
                  <c:v>-0.57233519031803137</c:v>
                </c:pt>
                <c:pt idx="35">
                  <c:v>-1.7578364940586881</c:v>
                </c:pt>
              </c:numCache>
            </c:numRef>
          </c:val>
          <c:extLst>
            <c:ext xmlns:c16="http://schemas.microsoft.com/office/drawing/2014/chart" uri="{C3380CC4-5D6E-409C-BE32-E72D297353CC}">
              <c16:uniqueId val="{00000007-FFE1-4519-8C3C-7BFE1A8DCB76}"/>
            </c:ext>
          </c:extLst>
        </c:ser>
        <c:dLbls>
          <c:showLegendKey val="0"/>
          <c:showVal val="0"/>
          <c:showCatName val="0"/>
          <c:showSerName val="0"/>
          <c:showPercent val="0"/>
          <c:showBubbleSize val="0"/>
        </c:dLbls>
        <c:gapWidth val="150"/>
        <c:axId val="1695673584"/>
        <c:axId val="916022512"/>
      </c:barChart>
      <c:catAx>
        <c:axId val="1695673584"/>
        <c:scaling>
          <c:orientation val="minMax"/>
        </c:scaling>
        <c:delete val="0"/>
        <c:axPos val="b"/>
        <c:majorGridlines>
          <c:spPr>
            <a:ln w="9525" cmpd="sng">
              <a:solidFill>
                <a:srgbClr val="FFFFFF"/>
              </a:solidFill>
              <a:prstDash val="solid"/>
            </a:ln>
            <a:effectLst/>
          </c:spPr>
        </c:majorGridlines>
        <c:numFmt formatCode="General" sourceLinked="1"/>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27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16022512"/>
        <c:crosses val="autoZero"/>
        <c:auto val="1"/>
        <c:lblAlgn val="ctr"/>
        <c:lblOffset val="0"/>
        <c:tickLblSkip val="1"/>
        <c:noMultiLvlLbl val="0"/>
      </c:catAx>
      <c:valAx>
        <c:axId val="916022512"/>
        <c:scaling>
          <c:orientation val="minMax"/>
        </c:scaling>
        <c:delete val="0"/>
        <c:axPos val="l"/>
        <c:majorGridlines>
          <c:spPr>
            <a:ln w="9525" cmpd="sng">
              <a:solidFill>
                <a:srgbClr val="FFFFFF"/>
              </a:solidFill>
              <a:prstDash val="soli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2869150872684441E-2"/>
              <c:y val="0.22887182539682541"/>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9567358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5594307270233198E-2"/>
          <c:y val="0.15637777820352522"/>
          <c:w val="0.93856310013717426"/>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B. Real wages growth</a:t>
            </a:r>
          </a:p>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Cumulative percentage change </a:t>
            </a:r>
            <a:r>
              <a:rPr lang="en-US" sz="800" b="1" i="0" u="none" strike="noStrike" kern="1200" baseline="0">
                <a:solidFill>
                  <a:srgbClr val="000000"/>
                </a:solidFill>
                <a:latin typeface="Arial Narrow" panose="020B0606020202030204" pitchFamily="34" charset="0"/>
              </a:rPr>
              <a:t>since Q4 2019</a:t>
            </a:r>
            <a:endParaRPr lang="en-US" sz="800" b="1" i="0">
              <a:solidFill>
                <a:srgbClr val="000000"/>
              </a:solidFill>
              <a:latin typeface="Arial Narrow" panose="020B0606020202030204" pitchFamily="34" charset="0"/>
            </a:endParaRPr>
          </a:p>
        </c:rich>
      </c:tx>
      <c:layout>
        <c:manualLayout>
          <c:xMode val="edge"/>
          <c:yMode val="edge"/>
          <c:x val="0.34828635116598078"/>
          <c:y val="2.0158730158730157E-2"/>
        </c:manualLayout>
      </c:layout>
      <c:overlay val="0"/>
    </c:title>
    <c:autoTitleDeleted val="0"/>
    <c:plotArea>
      <c:layout>
        <c:manualLayout>
          <c:layoutTarget val="inner"/>
          <c:xMode val="edge"/>
          <c:yMode val="edge"/>
          <c:x val="4.5594308601975934E-2"/>
          <c:y val="0.32778373015873014"/>
          <c:w val="0.93856310013717426"/>
          <c:h val="0.55288373015873016"/>
        </c:manualLayout>
      </c:layout>
      <c:barChart>
        <c:barDir val="col"/>
        <c:grouping val="clustered"/>
        <c:varyColors val="0"/>
        <c:ser>
          <c:idx val="0"/>
          <c:order val="0"/>
          <c:tx>
            <c:strRef>
              <c:f>'g1-9'!$J$40</c:f>
              <c:strCache>
                <c:ptCount val="1"/>
                <c:pt idx="0">
                  <c:v>Q1 2024 or latest</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0-F755-4E13-AAF5-8786E3EFCA36}"/>
              </c:ext>
            </c:extLst>
          </c:dPt>
          <c:dPt>
            <c:idx val="14"/>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755-4E13-AAF5-8786E3EFCA36}"/>
              </c:ext>
            </c:extLst>
          </c:dPt>
          <c:dPt>
            <c:idx val="16"/>
            <c:invertIfNegative val="0"/>
            <c:bubble3D val="0"/>
            <c:extLst>
              <c:ext xmlns:c16="http://schemas.microsoft.com/office/drawing/2014/chart" uri="{C3380CC4-5D6E-409C-BE32-E72D297353CC}">
                <c16:uniqueId val="{00000003-F755-4E13-AAF5-8786E3EFCA36}"/>
              </c:ext>
            </c:extLst>
          </c:dPt>
          <c:cat>
            <c:strRef>
              <c:f>'g1-9'!$I$41:$I$76</c:f>
              <c:strCache>
                <c:ptCount val="36"/>
                <c:pt idx="0">
                  <c:v>CRI</c:v>
                </c:pt>
                <c:pt idx="1">
                  <c:v>LVA</c:v>
                </c:pt>
                <c:pt idx="2">
                  <c:v>LTU</c:v>
                </c:pt>
                <c:pt idx="3">
                  <c:v>POL</c:v>
                </c:pt>
                <c:pt idx="4">
                  <c:v>HUN</c:v>
                </c:pt>
                <c:pt idx="5">
                  <c:v>SVK</c:v>
                </c:pt>
                <c:pt idx="6">
                  <c:v>SVN</c:v>
                </c:pt>
                <c:pt idx="7">
                  <c:v>MEX</c:v>
                </c:pt>
                <c:pt idx="8">
                  <c:v>AUT</c:v>
                </c:pt>
                <c:pt idx="9">
                  <c:v>NLD</c:v>
                </c:pt>
                <c:pt idx="10">
                  <c:v>CZE</c:v>
                </c:pt>
                <c:pt idx="11">
                  <c:v>DEU</c:v>
                </c:pt>
                <c:pt idx="12">
                  <c:v>GRC</c:v>
                </c:pt>
                <c:pt idx="13">
                  <c:v>EST</c:v>
                </c:pt>
                <c:pt idx="14">
                  <c:v>OECD</c:v>
                </c:pt>
                <c:pt idx="15">
                  <c:v>ISL</c:v>
                </c:pt>
                <c:pt idx="16">
                  <c:v>PRT</c:v>
                </c:pt>
                <c:pt idx="17">
                  <c:v>KOR†</c:v>
                </c:pt>
                <c:pt idx="18">
                  <c:v>ITA</c:v>
                </c:pt>
                <c:pt idx="19">
                  <c:v>LUX</c:v>
                </c:pt>
                <c:pt idx="20">
                  <c:v>GBR†</c:v>
                </c:pt>
                <c:pt idx="21">
                  <c:v>ISR†</c:v>
                </c:pt>
                <c:pt idx="22">
                  <c:v>DNK</c:v>
                </c:pt>
                <c:pt idx="23">
                  <c:v>FIN</c:v>
                </c:pt>
                <c:pt idx="24">
                  <c:v>IRL</c:v>
                </c:pt>
                <c:pt idx="25">
                  <c:v>ESP</c:v>
                </c:pt>
                <c:pt idx="26">
                  <c:v>USA‡</c:v>
                </c:pt>
                <c:pt idx="27">
                  <c:v>AUS‡</c:v>
                </c:pt>
                <c:pt idx="28">
                  <c:v>NOR</c:v>
                </c:pt>
                <c:pt idx="29">
                  <c:v>CHE‡</c:v>
                </c:pt>
                <c:pt idx="30">
                  <c:v>FRA</c:v>
                </c:pt>
                <c:pt idx="31">
                  <c:v>CAN‡</c:v>
                </c:pt>
                <c:pt idx="32">
                  <c:v>BEL</c:v>
                </c:pt>
                <c:pt idx="33">
                  <c:v>NZL‡</c:v>
                </c:pt>
                <c:pt idx="34">
                  <c:v>SWE</c:v>
                </c:pt>
                <c:pt idx="35">
                  <c:v>JPN</c:v>
                </c:pt>
              </c:strCache>
            </c:strRef>
          </c:cat>
          <c:val>
            <c:numRef>
              <c:f>'g1-9'!$J$41:$J$76</c:f>
              <c:numCache>
                <c:formatCode>General</c:formatCode>
                <c:ptCount val="36"/>
                <c:pt idx="0">
                  <c:v>5.141408293655334</c:v>
                </c:pt>
                <c:pt idx="1">
                  <c:v>8.2143537717456621</c:v>
                </c:pt>
                <c:pt idx="2">
                  <c:v>16.472269576302985</c:v>
                </c:pt>
                <c:pt idx="3">
                  <c:v>9.3471224148117766</c:v>
                </c:pt>
                <c:pt idx="4">
                  <c:v>13.530640043895703</c:v>
                </c:pt>
                <c:pt idx="5">
                  <c:v>4.643225824195981</c:v>
                </c:pt>
                <c:pt idx="6">
                  <c:v>9.2012017492158069</c:v>
                </c:pt>
                <c:pt idx="7">
                  <c:v>5.446253583243859</c:v>
                </c:pt>
                <c:pt idx="8">
                  <c:v>3.5142895434908867</c:v>
                </c:pt>
                <c:pt idx="9">
                  <c:v>0.54797247636655211</c:v>
                </c:pt>
                <c:pt idx="10">
                  <c:v>-7.4713443734487139</c:v>
                </c:pt>
                <c:pt idx="11">
                  <c:v>-2.0053554491645174</c:v>
                </c:pt>
                <c:pt idx="12">
                  <c:v>3.5808886985296509</c:v>
                </c:pt>
                <c:pt idx="13">
                  <c:v>-1.7806143670793286</c:v>
                </c:pt>
                <c:pt idx="14">
                  <c:v>1.4509886419340852</c:v>
                </c:pt>
                <c:pt idx="15">
                  <c:v>5.7123907107671004</c:v>
                </c:pt>
                <c:pt idx="16">
                  <c:v>5.5248514647296396</c:v>
                </c:pt>
                <c:pt idx="17">
                  <c:v>6.2206275462062885</c:v>
                </c:pt>
                <c:pt idx="18">
                  <c:v>-6.9226115993097306</c:v>
                </c:pt>
                <c:pt idx="19">
                  <c:v>1.9898286891639929</c:v>
                </c:pt>
                <c:pt idx="20">
                  <c:v>3.0835481640147084</c:v>
                </c:pt>
                <c:pt idx="21">
                  <c:v>6.79286939449314</c:v>
                </c:pt>
                <c:pt idx="22">
                  <c:v>-3.4761296115903657</c:v>
                </c:pt>
                <c:pt idx="23">
                  <c:v>-5.9414080671550229</c:v>
                </c:pt>
                <c:pt idx="24">
                  <c:v>0.22380489246697</c:v>
                </c:pt>
                <c:pt idx="25">
                  <c:v>-2.5152713326116847</c:v>
                </c:pt>
                <c:pt idx="26">
                  <c:v>-0.77666579961306204</c:v>
                </c:pt>
                <c:pt idx="27">
                  <c:v>-4.778855253274453</c:v>
                </c:pt>
                <c:pt idx="28">
                  <c:v>-1.5243777691413845</c:v>
                </c:pt>
                <c:pt idx="29">
                  <c:v>-2.142202768025911</c:v>
                </c:pt>
                <c:pt idx="30">
                  <c:v>8.339609375844223E-2</c:v>
                </c:pt>
                <c:pt idx="31">
                  <c:v>-2.4267603767643933</c:v>
                </c:pt>
                <c:pt idx="32">
                  <c:v>-1.0492540853301073</c:v>
                </c:pt>
                <c:pt idx="33">
                  <c:v>-6.189600032208169</c:v>
                </c:pt>
                <c:pt idx="34">
                  <c:v>-7.4873225796888683</c:v>
                </c:pt>
                <c:pt idx="35">
                  <c:v>-1.9985669989557857</c:v>
                </c:pt>
              </c:numCache>
            </c:numRef>
          </c:val>
          <c:extLst>
            <c:ext xmlns:c16="http://schemas.microsoft.com/office/drawing/2014/chart" uri="{C3380CC4-5D6E-409C-BE32-E72D297353CC}">
              <c16:uniqueId val="{00000004-F755-4E13-AAF5-8786E3EFCA36}"/>
            </c:ext>
          </c:extLst>
        </c:ser>
        <c:ser>
          <c:idx val="1"/>
          <c:order val="1"/>
          <c:tx>
            <c:strRef>
              <c:f>'g1-9'!$K$40</c:f>
              <c:strCache>
                <c:ptCount val="1"/>
                <c:pt idx="0">
                  <c:v>Trough since Q4 2021</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5-F755-4E13-AAF5-8786E3EFCA36}"/>
              </c:ext>
            </c:extLst>
          </c:dPt>
          <c:dPt>
            <c:idx val="14"/>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F755-4E13-AAF5-8786E3EFCA36}"/>
              </c:ext>
            </c:extLst>
          </c:dPt>
          <c:dPt>
            <c:idx val="16"/>
            <c:invertIfNegative val="0"/>
            <c:bubble3D val="0"/>
            <c:extLst>
              <c:ext xmlns:c16="http://schemas.microsoft.com/office/drawing/2014/chart" uri="{C3380CC4-5D6E-409C-BE32-E72D297353CC}">
                <c16:uniqueId val="{00000008-F755-4E13-AAF5-8786E3EFCA36}"/>
              </c:ext>
            </c:extLst>
          </c:dPt>
          <c:cat>
            <c:strRef>
              <c:f>'g1-9'!$I$41:$I$76</c:f>
              <c:strCache>
                <c:ptCount val="36"/>
                <c:pt idx="0">
                  <c:v>CRI</c:v>
                </c:pt>
                <c:pt idx="1">
                  <c:v>LVA</c:v>
                </c:pt>
                <c:pt idx="2">
                  <c:v>LTU</c:v>
                </c:pt>
                <c:pt idx="3">
                  <c:v>POL</c:v>
                </c:pt>
                <c:pt idx="4">
                  <c:v>HUN</c:v>
                </c:pt>
                <c:pt idx="5">
                  <c:v>SVK</c:v>
                </c:pt>
                <c:pt idx="6">
                  <c:v>SVN</c:v>
                </c:pt>
                <c:pt idx="7">
                  <c:v>MEX</c:v>
                </c:pt>
                <c:pt idx="8">
                  <c:v>AUT</c:v>
                </c:pt>
                <c:pt idx="9">
                  <c:v>NLD</c:v>
                </c:pt>
                <c:pt idx="10">
                  <c:v>CZE</c:v>
                </c:pt>
                <c:pt idx="11">
                  <c:v>DEU</c:v>
                </c:pt>
                <c:pt idx="12">
                  <c:v>GRC</c:v>
                </c:pt>
                <c:pt idx="13">
                  <c:v>EST</c:v>
                </c:pt>
                <c:pt idx="14">
                  <c:v>OECD</c:v>
                </c:pt>
                <c:pt idx="15">
                  <c:v>ISL</c:v>
                </c:pt>
                <c:pt idx="16">
                  <c:v>PRT</c:v>
                </c:pt>
                <c:pt idx="17">
                  <c:v>KOR†</c:v>
                </c:pt>
                <c:pt idx="18">
                  <c:v>ITA</c:v>
                </c:pt>
                <c:pt idx="19">
                  <c:v>LUX</c:v>
                </c:pt>
                <c:pt idx="20">
                  <c:v>GBR†</c:v>
                </c:pt>
                <c:pt idx="21">
                  <c:v>ISR†</c:v>
                </c:pt>
                <c:pt idx="22">
                  <c:v>DNK</c:v>
                </c:pt>
                <c:pt idx="23">
                  <c:v>FIN</c:v>
                </c:pt>
                <c:pt idx="24">
                  <c:v>IRL</c:v>
                </c:pt>
                <c:pt idx="25">
                  <c:v>ESP</c:v>
                </c:pt>
                <c:pt idx="26">
                  <c:v>USA‡</c:v>
                </c:pt>
                <c:pt idx="27">
                  <c:v>AUS‡</c:v>
                </c:pt>
                <c:pt idx="28">
                  <c:v>NOR</c:v>
                </c:pt>
                <c:pt idx="29">
                  <c:v>CHE‡</c:v>
                </c:pt>
                <c:pt idx="30">
                  <c:v>FRA</c:v>
                </c:pt>
                <c:pt idx="31">
                  <c:v>CAN‡</c:v>
                </c:pt>
                <c:pt idx="32">
                  <c:v>BEL</c:v>
                </c:pt>
                <c:pt idx="33">
                  <c:v>NZL‡</c:v>
                </c:pt>
                <c:pt idx="34">
                  <c:v>SWE</c:v>
                </c:pt>
                <c:pt idx="35">
                  <c:v>JPN</c:v>
                </c:pt>
              </c:strCache>
            </c:strRef>
          </c:cat>
          <c:val>
            <c:numRef>
              <c:f>'g1-9'!$K$41:$K$76</c:f>
              <c:numCache>
                <c:formatCode>General</c:formatCode>
                <c:ptCount val="36"/>
                <c:pt idx="0">
                  <c:v>-9.6614500472942701</c:v>
                </c:pt>
                <c:pt idx="1">
                  <c:v>-5.3828737406736575</c:v>
                </c:pt>
                <c:pt idx="2">
                  <c:v>4.7506573078436913</c:v>
                </c:pt>
                <c:pt idx="3">
                  <c:v>-1.0988041420420904</c:v>
                </c:pt>
                <c:pt idx="4">
                  <c:v>3.1902285767833169</c:v>
                </c:pt>
                <c:pt idx="5">
                  <c:v>-1.5839901602911175</c:v>
                </c:pt>
                <c:pt idx="6">
                  <c:v>0.97680714077294106</c:v>
                </c:pt>
                <c:pt idx="7">
                  <c:v>-0.2846448430449815</c:v>
                </c:pt>
                <c:pt idx="8">
                  <c:v>-1.8096677713048899</c:v>
                </c:pt>
                <c:pt idx="9">
                  <c:v>-5.6328324571942616</c:v>
                </c:pt>
                <c:pt idx="10">
                  <c:v>-10.861843981332074</c:v>
                </c:pt>
                <c:pt idx="11">
                  <c:v>-5.4358179306741183</c:v>
                </c:pt>
                <c:pt idx="12">
                  <c:v>-2.1078944875672447</c:v>
                </c:pt>
                <c:pt idx="13">
                  <c:v>-9.5200373426801885</c:v>
                </c:pt>
                <c:pt idx="14">
                  <c:v>-2.7976550838851137</c:v>
                </c:pt>
                <c:pt idx="15">
                  <c:v>1.9951605840212285</c:v>
                </c:pt>
                <c:pt idx="16">
                  <c:v>0.72456069173945403</c:v>
                </c:pt>
                <c:pt idx="17">
                  <c:v>3.2893609159572756</c:v>
                </c:pt>
                <c:pt idx="18">
                  <c:v>-9.0065015010419156</c:v>
                </c:pt>
                <c:pt idx="19">
                  <c:v>-1.878244111715998</c:v>
                </c:pt>
                <c:pt idx="20">
                  <c:v>0.95831310800355529</c:v>
                </c:pt>
                <c:pt idx="21">
                  <c:v>5.0369637928874749</c:v>
                </c:pt>
                <c:pt idx="22">
                  <c:v>-4.9569566025021699</c:v>
                </c:pt>
                <c:pt idx="23">
                  <c:v>-7.1679793255075817</c:v>
                </c:pt>
                <c:pt idx="24">
                  <c:v>-1.147245062554177</c:v>
                </c:pt>
                <c:pt idx="25">
                  <c:v>-5.2529468476136332</c:v>
                </c:pt>
                <c:pt idx="26">
                  <c:v>-2.1128611671951218</c:v>
                </c:pt>
                <c:pt idx="27">
                  <c:v>-5.2077571776652336</c:v>
                </c:pt>
                <c:pt idx="28">
                  <c:v>-1.8441710445678661</c:v>
                </c:pt>
                <c:pt idx="29">
                  <c:v>-2.2071423631073337</c:v>
                </c:pt>
                <c:pt idx="30">
                  <c:v>-0.45891306999665782</c:v>
                </c:pt>
                <c:pt idx="31">
                  <c:v>-2.4267603767643933</c:v>
                </c:pt>
                <c:pt idx="32">
                  <c:v>-6.117154888804115</c:v>
                </c:pt>
                <c:pt idx="33">
                  <c:v>-6.189600032208169</c:v>
                </c:pt>
                <c:pt idx="34">
                  <c:v>-7.4873225796888683</c:v>
                </c:pt>
                <c:pt idx="35">
                  <c:v>-1.9985669989557857</c:v>
                </c:pt>
              </c:numCache>
            </c:numRef>
          </c:val>
          <c:extLst>
            <c:ext xmlns:c16="http://schemas.microsoft.com/office/drawing/2014/chart" uri="{C3380CC4-5D6E-409C-BE32-E72D297353CC}">
              <c16:uniqueId val="{00000009-F755-4E13-AAF5-8786E3EFCA36}"/>
            </c:ext>
          </c:extLst>
        </c:ser>
        <c:dLbls>
          <c:showLegendKey val="0"/>
          <c:showVal val="0"/>
          <c:showCatName val="0"/>
          <c:showSerName val="0"/>
          <c:showPercent val="0"/>
          <c:showBubbleSize val="0"/>
        </c:dLbls>
        <c:gapWidth val="150"/>
        <c:axId val="1695673584"/>
        <c:axId val="916022512"/>
      </c:barChart>
      <c:catAx>
        <c:axId val="1695673584"/>
        <c:scaling>
          <c:orientation val="minMax"/>
        </c:scaling>
        <c:delete val="0"/>
        <c:axPos val="b"/>
        <c:majorGridlines>
          <c:spPr>
            <a:ln w="9525" cmpd="sng">
              <a:solidFill>
                <a:srgbClr val="FFFFFF"/>
              </a:solidFill>
              <a:prstDash val="solid"/>
            </a:ln>
            <a:effectLst/>
          </c:spPr>
        </c:majorGridlines>
        <c:numFmt formatCode="General" sourceLinked="1"/>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27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16022512"/>
        <c:crosses val="autoZero"/>
        <c:auto val="1"/>
        <c:lblAlgn val="ctr"/>
        <c:lblOffset val="0"/>
        <c:tickLblSkip val="1"/>
        <c:noMultiLvlLbl val="0"/>
      </c:catAx>
      <c:valAx>
        <c:axId val="916022512"/>
        <c:scaling>
          <c:orientation val="minMax"/>
        </c:scaling>
        <c:delete val="0"/>
        <c:axPos val="l"/>
        <c:majorGridlines>
          <c:spPr>
            <a:ln w="9525" cmpd="sng">
              <a:solidFill>
                <a:srgbClr val="FFFFFF"/>
              </a:solidFill>
              <a:prstDash val="soli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5175429203697756E-2"/>
              <c:y val="0.22887182539682541"/>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9567358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5594307270233198E-2"/>
          <c:y val="0.15637777820352522"/>
          <c:w val="0.93856310013717426"/>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12700</xdr:rowOff>
    </xdr:from>
    <xdr:to>
      <xdr:col>15</xdr:col>
      <xdr:colOff>231300</xdr:colOff>
      <xdr:row>15</xdr:row>
      <xdr:rowOff>2860</xdr:rowOff>
    </xdr:to>
    <xdr:graphicFrame macro="">
      <xdr:nvGraphicFramePr>
        <xdr:cNvPr id="2" name="Chart 1">
          <a:extLst>
            <a:ext uri="{FF2B5EF4-FFF2-40B4-BE49-F238E27FC236}">
              <a16:creationId xmlns:a16="http://schemas.microsoft.com/office/drawing/2014/main" id="{BA66BB57-2ACE-49DE-8712-9C28E259D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2860</xdr:rowOff>
    </xdr:from>
    <xdr:to>
      <xdr:col>15</xdr:col>
      <xdr:colOff>231300</xdr:colOff>
      <xdr:row>34</xdr:row>
      <xdr:rowOff>61600</xdr:rowOff>
    </xdr:to>
    <xdr:graphicFrame macro="">
      <xdr:nvGraphicFramePr>
        <xdr:cNvPr id="3" name="Chart 2">
          <a:extLst>
            <a:ext uri="{FF2B5EF4-FFF2-40B4-BE49-F238E27FC236}">
              <a16:creationId xmlns:a16="http://schemas.microsoft.com/office/drawing/2014/main" id="{318E8483-94B5-46D4-BD35-D69E47332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0.27589</cdr:x>
      <cdr:y>0.18136</cdr:y>
    </cdr:from>
    <cdr:to>
      <cdr:x>0.28857</cdr:x>
      <cdr:y>0.2107</cdr:y>
    </cdr:to>
    <cdr:sp macro="" textlink="">
      <cdr:nvSpPr>
        <cdr:cNvPr id="26" name="xlamShapesMarker">
          <a:extLst xmlns:a="http://schemas.openxmlformats.org/drawingml/2006/main">
            <a:ext uri="{FF2B5EF4-FFF2-40B4-BE49-F238E27FC236}">
              <a16:creationId xmlns:a16="http://schemas.microsoft.com/office/drawing/2014/main" id="{6867C802-8F59-CCCB-93C3-BC95B3B012BB}"/>
            </a:ext>
          </a:extLst>
        </cdr:cNvPr>
        <cdr:cNvSpPr/>
      </cdr:nvSpPr>
      <cdr:spPr>
        <a:xfrm xmlns:a="http://schemas.openxmlformats.org/drawingml/2006/main">
          <a:off x="1608990" y="457016"/>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0.2543</cdr:x>
      <cdr:y>0.17928</cdr:y>
    </cdr:from>
    <cdr:to>
      <cdr:x>0.27899</cdr:x>
      <cdr:y>0.20785</cdr:y>
    </cdr:to>
    <cdr:sp macro="" textlink="">
      <cdr:nvSpPr>
        <cdr:cNvPr id="27" name="xlamShapesMarker">
          <a:extLst xmlns:a="http://schemas.openxmlformats.org/drawingml/2006/main">
            <a:ext uri="{FF2B5EF4-FFF2-40B4-BE49-F238E27FC236}">
              <a16:creationId xmlns:a16="http://schemas.microsoft.com/office/drawing/2014/main" id="{6F99A5B3-D4BB-4D9E-2869-303D53C491FE}"/>
            </a:ext>
          </a:extLst>
        </cdr:cNvPr>
        <cdr:cNvSpPr/>
      </cdr:nvSpPr>
      <cdr:spPr>
        <a:xfrm xmlns:a="http://schemas.openxmlformats.org/drawingml/2006/main">
          <a:off x="1483063" y="451792"/>
          <a:ext cx="144000" cy="7200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0.64317</cdr:x>
      <cdr:y>0.18136</cdr:y>
    </cdr:from>
    <cdr:to>
      <cdr:x>0.65585</cdr:x>
      <cdr:y>0.2107</cdr:y>
    </cdr:to>
    <cdr:sp macro="" textlink="">
      <cdr:nvSpPr>
        <cdr:cNvPr id="28" name="xlamShapesMarker">
          <a:extLst xmlns:a="http://schemas.openxmlformats.org/drawingml/2006/main">
            <a:ext uri="{FF2B5EF4-FFF2-40B4-BE49-F238E27FC236}">
              <a16:creationId xmlns:a16="http://schemas.microsoft.com/office/drawing/2014/main" id="{212CF623-B4E6-995F-D6EF-9FF05CBD8C5F}"/>
            </a:ext>
          </a:extLst>
        </cdr:cNvPr>
        <cdr:cNvSpPr/>
      </cdr:nvSpPr>
      <cdr:spPr>
        <a:xfrm xmlns:a="http://schemas.openxmlformats.org/drawingml/2006/main">
          <a:off x="3750953" y="457016"/>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0.62158</cdr:x>
      <cdr:y>0.17928</cdr:y>
    </cdr:from>
    <cdr:to>
      <cdr:x>0.64627</cdr:x>
      <cdr:y>0.20785</cdr:y>
    </cdr:to>
    <cdr:sp macro="" textlink="">
      <cdr:nvSpPr>
        <cdr:cNvPr id="29" name="xlamShapesMarker">
          <a:extLst xmlns:a="http://schemas.openxmlformats.org/drawingml/2006/main">
            <a:ext uri="{FF2B5EF4-FFF2-40B4-BE49-F238E27FC236}">
              <a16:creationId xmlns:a16="http://schemas.microsoft.com/office/drawing/2014/main" id="{8B9E2959-EC99-5344-C948-9C266660E025}"/>
            </a:ext>
          </a:extLst>
        </cdr:cNvPr>
        <cdr:cNvSpPr/>
      </cdr:nvSpPr>
      <cdr:spPr>
        <a:xfrm xmlns:a="http://schemas.openxmlformats.org/drawingml/2006/main">
          <a:off x="3625026" y="451792"/>
          <a:ext cx="144000" cy="72000"/>
        </a:xfrm>
        <a:prstGeom xmlns:a="http://schemas.openxmlformats.org/drawingml/2006/main" prst="rect">
          <a:avLst/>
        </a:prstGeom>
        <a:solidFill xmlns:a="http://schemas.openxmlformats.org/drawingml/2006/main">
          <a:srgbClr val="1FDE5A"/>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0.27364</cdr:x>
      <cdr:y>0.18136</cdr:y>
    </cdr:from>
    <cdr:to>
      <cdr:x>0.28632</cdr:x>
      <cdr:y>0.2107</cdr:y>
    </cdr:to>
    <cdr:sp macro="" textlink="">
      <cdr:nvSpPr>
        <cdr:cNvPr id="26" name="xlamShapesMarker">
          <a:extLst xmlns:a="http://schemas.openxmlformats.org/drawingml/2006/main">
            <a:ext uri="{FF2B5EF4-FFF2-40B4-BE49-F238E27FC236}">
              <a16:creationId xmlns:a16="http://schemas.microsoft.com/office/drawing/2014/main" id="{5FE58C9B-ADD5-CCEB-D584-2B7AE5BBB4C0}"/>
            </a:ext>
          </a:extLst>
        </cdr:cNvPr>
        <cdr:cNvSpPr/>
      </cdr:nvSpPr>
      <cdr:spPr>
        <a:xfrm xmlns:a="http://schemas.openxmlformats.org/drawingml/2006/main">
          <a:off x="1595867" y="457016"/>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0.25205</cdr:x>
      <cdr:y>0.17928</cdr:y>
    </cdr:from>
    <cdr:to>
      <cdr:x>0.27674</cdr:x>
      <cdr:y>0.20785</cdr:y>
    </cdr:to>
    <cdr:sp macro="" textlink="">
      <cdr:nvSpPr>
        <cdr:cNvPr id="27" name="xlamShapesMarker">
          <a:extLst xmlns:a="http://schemas.openxmlformats.org/drawingml/2006/main">
            <a:ext uri="{FF2B5EF4-FFF2-40B4-BE49-F238E27FC236}">
              <a16:creationId xmlns:a16="http://schemas.microsoft.com/office/drawing/2014/main" id="{8B3A8A63-0213-0AFD-CFF5-8F47F85D59AD}"/>
            </a:ext>
          </a:extLst>
        </cdr:cNvPr>
        <cdr:cNvSpPr/>
      </cdr:nvSpPr>
      <cdr:spPr>
        <a:xfrm xmlns:a="http://schemas.openxmlformats.org/drawingml/2006/main">
          <a:off x="1469940" y="451792"/>
          <a:ext cx="144000" cy="7200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0.61637</cdr:x>
      <cdr:y>0.18136</cdr:y>
    </cdr:from>
    <cdr:to>
      <cdr:x>0.62905</cdr:x>
      <cdr:y>0.2107</cdr:y>
    </cdr:to>
    <cdr:sp macro="" textlink="">
      <cdr:nvSpPr>
        <cdr:cNvPr id="28" name="xlamShapesMarker">
          <a:extLst xmlns:a="http://schemas.openxmlformats.org/drawingml/2006/main">
            <a:ext uri="{FF2B5EF4-FFF2-40B4-BE49-F238E27FC236}">
              <a16:creationId xmlns:a16="http://schemas.microsoft.com/office/drawing/2014/main" id="{382CCD45-B87B-0B5D-0042-6170DB520AB9}"/>
            </a:ext>
          </a:extLst>
        </cdr:cNvPr>
        <cdr:cNvSpPr/>
      </cdr:nvSpPr>
      <cdr:spPr>
        <a:xfrm xmlns:a="http://schemas.openxmlformats.org/drawingml/2006/main">
          <a:off x="3594659" y="457016"/>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0.59478</cdr:x>
      <cdr:y>0.17928</cdr:y>
    </cdr:from>
    <cdr:to>
      <cdr:x>0.61947</cdr:x>
      <cdr:y>0.20785</cdr:y>
    </cdr:to>
    <cdr:sp macro="" textlink="">
      <cdr:nvSpPr>
        <cdr:cNvPr id="29" name="xlamShapesMarker">
          <a:extLst xmlns:a="http://schemas.openxmlformats.org/drawingml/2006/main">
            <a:ext uri="{FF2B5EF4-FFF2-40B4-BE49-F238E27FC236}">
              <a16:creationId xmlns:a16="http://schemas.microsoft.com/office/drawing/2014/main" id="{0DFC0F5F-4650-58C3-4127-E60D8B9DACCE}"/>
            </a:ext>
          </a:extLst>
        </cdr:cNvPr>
        <cdr:cNvSpPr/>
      </cdr:nvSpPr>
      <cdr:spPr>
        <a:xfrm xmlns:a="http://schemas.openxmlformats.org/drawingml/2006/main">
          <a:off x="3468732" y="451792"/>
          <a:ext cx="144000" cy="72000"/>
        </a:xfrm>
        <a:prstGeom xmlns:a="http://schemas.openxmlformats.org/drawingml/2006/main" prst="rect">
          <a:avLst/>
        </a:prstGeom>
        <a:solidFill xmlns:a="http://schemas.openxmlformats.org/drawingml/2006/main">
          <a:srgbClr val="1FDE5A"/>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21" Type="http://schemas.openxmlformats.org/officeDocument/2006/relationships/customProperty" Target="../customProperty20.bin"/><Relationship Id="rId34" Type="http://schemas.openxmlformats.org/officeDocument/2006/relationships/customProperty" Target="../customProperty33.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33" Type="http://schemas.openxmlformats.org/officeDocument/2006/relationships/customProperty" Target="../customProperty32.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32" Type="http://schemas.openxmlformats.org/officeDocument/2006/relationships/customProperty" Target="../customProperty31.bin"/><Relationship Id="rId37" Type="http://schemas.openxmlformats.org/officeDocument/2006/relationships/drawing" Target="../drawings/drawing1.xml"/><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36" Type="http://schemas.openxmlformats.org/officeDocument/2006/relationships/customProperty" Target="../customProperty35.bin"/><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customProperty" Target="../customProperty30.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 Id="rId35" Type="http://schemas.openxmlformats.org/officeDocument/2006/relationships/customProperty" Target="../customProperty34.bin"/><Relationship Id="rId8" Type="http://schemas.openxmlformats.org/officeDocument/2006/relationships/customProperty" Target="../customProperty7.bin"/><Relationship Id="rId3" Type="http://schemas.openxmlformats.org/officeDocument/2006/relationships/customProperty" Target="../customProperty2.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qy0efd"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D15725-82C7-493E-A97C-05467C64FB7F}" mc:Ignorable="x14ac xr xr2 xr3">
  <x:dimension ref="A1:P76"/>
  <x:sheetViews>
    <x:sheetView showGridLines="0" tabSelected="1" topLeftCell="A1" zoomScaleNormal="100" workbookViewId="0">
      <x:selection activeCell="U36" sqref="U36"/>
    </x:sheetView>
  </x:sheetViews>
  <x:sheetFormatPr defaultColWidth="9.3984375" defaultRowHeight="10.199999999999999" x14ac:dyDescent="0.2"/>
  <x:cols>
    <x:col min="1" max="15" width="9.3984375" style="2"/>
    <x:col min="16" max="16" width="6.59765625" style="2" customWidth="1"/>
    <x:col min="17" max="17" width="4.19921875" style="2" customWidth="1"/>
    <x:col min="18" max="16384" width="9.3984375" style="2"/>
  </x:cols>
  <x:sheetData>
    <x:row r="1" spans="1:16" s="1" customFormat="1" ht="30" customHeight="1" x14ac:dyDescent="0.25">
      <x:c r="A1" s="4" t="s">
        <x:v>0</x:v>
      </x:c>
      <x:c r="B1" s="4"/>
      <x:c r="C1" s="4"/>
      <x:c r="D1" s="4"/>
      <x:c r="E1" s="4"/>
      <x:c r="F1" s="4"/>
      <x:c r="G1" s="4"/>
      <x:c r="H1" s="4"/>
      <x:c r="I1" s="4"/>
      <x:c r="J1" s="4"/>
      <x:c r="K1" s="4"/>
      <x:c r="L1" s="4"/>
      <x:c r="M1" s="4"/>
      <x:c r="N1" s="4"/>
      <x:c r="O1" s="4"/>
      <x:c r="P1" s="4"/>
    </x:row>
    <x:row r="2" spans="1:16" x14ac:dyDescent="0.2">
      <x:c r="A2" s="3"/>
      <x:c r="B2" s="3"/>
      <x:c r="C2" s="3"/>
      <x:c r="D2" s="3"/>
      <x:c r="E2" s="3"/>
      <x:c r="F2" s="3"/>
      <x:c r="G2" s="3"/>
      <x:c r="H2" s="3"/>
      <x:c r="I2" s="3"/>
      <x:c r="J2" s="3"/>
      <x:c r="K2" s="3"/>
      <x:c r="L2" s="3"/>
      <x:c r="M2" s="3"/>
      <x:c r="N2" s="3"/>
      <x:c r="O2" s="3"/>
      <x:c r="P2" s="3"/>
    </x:row>
    <x:row r="3" spans="1:16" ht="66.599999999999994" customHeight="1" x14ac:dyDescent="0.2">
      <x:c r="A3" s="3"/>
      <x:c r="B3" s="3"/>
      <x:c r="C3" s="3"/>
      <x:c r="D3" s="3"/>
      <x:c r="E3" s="3"/>
      <x:c r="F3" s="3"/>
      <x:c r="G3" s="3"/>
      <x:c r="H3" s="3"/>
      <x:c r="I3" s="3"/>
      <x:c r="J3" s="3"/>
      <x:c r="K3" s="3"/>
      <x:c r="L3" s="3"/>
      <x:c r="M3" s="3"/>
      <x:c r="N3" s="3"/>
      <x:c r="O3" s="3"/>
      <x:c r="P3" s="3"/>
    </x:row>
    <x:row r="4" spans="1:16" x14ac:dyDescent="0.2">
      <x:c r="A4" s="3"/>
      <x:c r="B4" s="3"/>
      <x:c r="C4" s="3"/>
      <x:c r="D4" s="3"/>
      <x:c r="E4" s="3"/>
      <x:c r="F4" s="3"/>
      <x:c r="G4" s="3"/>
      <x:c r="H4" s="3"/>
      <x:c r="I4" s="3"/>
      <x:c r="J4" s="3"/>
      <x:c r="K4" s="3"/>
      <x:c r="L4" s="3"/>
      <x:c r="M4" s="3"/>
      <x:c r="N4" s="3"/>
      <x:c r="O4" s="3"/>
      <x:c r="P4" s="3"/>
    </x:row>
    <x:row r="5" spans="1:16" x14ac:dyDescent="0.2">
      <x:c r="A5" s="3"/>
      <x:c r="B5" s="3"/>
      <x:c r="C5" s="3"/>
      <x:c r="D5" s="3"/>
      <x:c r="E5" s="3"/>
      <x:c r="F5" s="3"/>
      <x:c r="G5" s="3"/>
      <x:c r="H5" s="3"/>
      <x:c r="I5" s="3"/>
      <x:c r="J5" s="3"/>
      <x:c r="K5" s="3"/>
      <x:c r="L5" s="3"/>
      <x:c r="M5" s="3"/>
      <x:c r="N5" s="3"/>
      <x:c r="O5" s="3"/>
      <x:c r="P5" s="3"/>
    </x:row>
    <x:row r="6" spans="1:16" x14ac:dyDescent="0.2">
      <x:c r="A6" s="3"/>
      <x:c r="B6" s="3"/>
      <x:c r="C6" s="3"/>
      <x:c r="D6" s="3"/>
      <x:c r="E6" s="3"/>
      <x:c r="F6" s="3"/>
      <x:c r="G6" s="3"/>
      <x:c r="H6" s="3"/>
      <x:c r="I6" s="3"/>
      <x:c r="J6" s="3"/>
      <x:c r="K6" s="3"/>
      <x:c r="L6" s="3"/>
      <x:c r="M6" s="3"/>
      <x:c r="N6" s="3"/>
      <x:c r="O6" s="3"/>
      <x:c r="P6" s="3"/>
    </x:row>
    <x:row r="7" spans="1:16" x14ac:dyDescent="0.2">
      <x:c r="A7" s="3"/>
      <x:c r="B7" s="3"/>
      <x:c r="C7" s="3"/>
      <x:c r="D7" s="3"/>
      <x:c r="E7" s="3"/>
      <x:c r="F7" s="3"/>
      <x:c r="G7" s="3"/>
      <x:c r="H7" s="3"/>
      <x:c r="I7" s="3"/>
      <x:c r="J7" s="3"/>
      <x:c r="K7" s="3"/>
      <x:c r="L7" s="3"/>
      <x:c r="M7" s="3"/>
      <x:c r="N7" s="3"/>
      <x:c r="O7" s="3"/>
      <x:c r="P7" s="3"/>
    </x:row>
    <x:row r="8" spans="1:16" x14ac:dyDescent="0.2">
      <x:c r="A8" s="3"/>
      <x:c r="B8" s="3"/>
      <x:c r="C8" s="3"/>
      <x:c r="D8" s="3"/>
      <x:c r="E8" s="3"/>
      <x:c r="F8" s="3"/>
      <x:c r="G8" s="3"/>
      <x:c r="H8" s="3"/>
      <x:c r="I8" s="3"/>
      <x:c r="J8" s="3"/>
      <x:c r="K8" s="3"/>
      <x:c r="L8" s="3"/>
      <x:c r="M8" s="3"/>
      <x:c r="N8" s="3"/>
      <x:c r="O8" s="3"/>
      <x:c r="P8" s="3"/>
    </x:row>
    <x:row r="9" spans="1:16" x14ac:dyDescent="0.2">
      <x:c r="A9" s="3"/>
      <x:c r="B9" s="3"/>
      <x:c r="C9" s="3"/>
      <x:c r="D9" s="3"/>
      <x:c r="E9" s="3"/>
      <x:c r="F9" s="3"/>
      <x:c r="G9" s="3"/>
      <x:c r="H9" s="3"/>
      <x:c r="I9" s="3"/>
      <x:c r="J9" s="3"/>
      <x:c r="K9" s="3"/>
      <x:c r="L9" s="3"/>
      <x:c r="M9" s="3"/>
      <x:c r="N9" s="3"/>
      <x:c r="O9" s="3"/>
      <x:c r="P9" s="3"/>
    </x:row>
    <x:row r="10" spans="1:16" x14ac:dyDescent="0.2">
      <x:c r="A10" s="3"/>
      <x:c r="B10" s="3"/>
      <x:c r="C10" s="3"/>
      <x:c r="D10" s="3"/>
      <x:c r="E10" s="3"/>
      <x:c r="F10" s="3"/>
      <x:c r="G10" s="3"/>
      <x:c r="H10" s="3"/>
      <x:c r="I10" s="3"/>
      <x:c r="J10" s="3"/>
      <x:c r="K10" s="3"/>
      <x:c r="L10" s="3"/>
      <x:c r="M10" s="3"/>
      <x:c r="N10" s="3"/>
      <x:c r="O10" s="3"/>
      <x:c r="P10" s="3"/>
    </x:row>
    <x:row r="11" spans="1:16" x14ac:dyDescent="0.2">
      <x:c r="A11" s="3"/>
      <x:c r="B11" s="3"/>
      <x:c r="C11" s="3"/>
      <x:c r="D11" s="3"/>
      <x:c r="E11" s="3"/>
      <x:c r="F11" s="3"/>
      <x:c r="G11" s="3"/>
      <x:c r="H11" s="3"/>
      <x:c r="I11" s="3"/>
      <x:c r="J11" s="3"/>
      <x:c r="K11" s="3"/>
      <x:c r="L11" s="3"/>
      <x:c r="M11" s="3"/>
      <x:c r="N11" s="3"/>
      <x:c r="O11" s="3"/>
      <x:c r="P11" s="3"/>
    </x:row>
    <x:row r="12" spans="1:16" x14ac:dyDescent="0.2">
      <x:c r="A12" s="3"/>
      <x:c r="B12" s="3"/>
      <x:c r="C12" s="3"/>
      <x:c r="D12" s="3"/>
      <x:c r="E12" s="3"/>
      <x:c r="F12" s="3"/>
      <x:c r="G12" s="3"/>
      <x:c r="H12" s="3"/>
      <x:c r="I12" s="3"/>
      <x:c r="J12" s="3"/>
      <x:c r="K12" s="3"/>
      <x:c r="L12" s="3"/>
      <x:c r="M12" s="3"/>
      <x:c r="N12" s="3"/>
      <x:c r="O12" s="3"/>
      <x:c r="P12" s="3"/>
    </x:row>
    <x:row r="13" spans="1:16" x14ac:dyDescent="0.2">
      <x:c r="A13" s="3"/>
      <x:c r="B13" s="3"/>
      <x:c r="C13" s="3"/>
      <x:c r="D13" s="3"/>
      <x:c r="E13" s="3"/>
      <x:c r="F13" s="3"/>
      <x:c r="G13" s="3"/>
      <x:c r="H13" s="3"/>
      <x:c r="I13" s="3"/>
      <x:c r="J13" s="3"/>
      <x:c r="K13" s="3"/>
      <x:c r="L13" s="3"/>
      <x:c r="M13" s="3"/>
      <x:c r="N13" s="3"/>
      <x:c r="O13" s="3"/>
      <x:c r="P13" s="3"/>
    </x:row>
    <x:row r="14" spans="1:16" x14ac:dyDescent="0.2">
      <x:c r="A14" s="3"/>
      <x:c r="B14" s="3"/>
      <x:c r="C14" s="3"/>
      <x:c r="D14" s="3"/>
      <x:c r="E14" s="3"/>
      <x:c r="F14" s="3"/>
      <x:c r="G14" s="3"/>
      <x:c r="H14" s="3"/>
      <x:c r="I14" s="3"/>
      <x:c r="J14" s="3"/>
      <x:c r="K14" s="3"/>
      <x:c r="L14" s="3"/>
      <x:c r="M14" s="3"/>
      <x:c r="N14" s="3"/>
      <x:c r="O14" s="3"/>
      <x:c r="P14" s="3"/>
    </x:row>
    <x:row r="15" spans="1:16" x14ac:dyDescent="0.2">
      <x:c r="A15" s="3"/>
      <x:c r="B15" s="3"/>
      <x:c r="C15" s="3"/>
      <x:c r="D15" s="3"/>
      <x:c r="E15" s="3"/>
      <x:c r="F15" s="3"/>
      <x:c r="G15" s="3"/>
      <x:c r="H15" s="3"/>
      <x:c r="I15" s="3"/>
      <x:c r="J15" s="3"/>
      <x:c r="K15" s="3"/>
      <x:c r="L15" s="3"/>
      <x:c r="M15" s="3"/>
      <x:c r="N15" s="3"/>
      <x:c r="O15" s="3"/>
      <x:c r="P15" s="3"/>
    </x:row>
    <x:row r="16" spans="1:16" x14ac:dyDescent="0.2">
      <x:c r="A16" s="3"/>
      <x:c r="B16" s="3"/>
      <x:c r="C16" s="3"/>
      <x:c r="D16" s="3"/>
      <x:c r="E16" s="3"/>
      <x:c r="F16" s="3"/>
      <x:c r="G16" s="3"/>
      <x:c r="H16" s="3"/>
      <x:c r="I16" s="3"/>
      <x:c r="J16" s="3"/>
      <x:c r="K16" s="3"/>
      <x:c r="L16" s="3"/>
      <x:c r="M16" s="3"/>
      <x:c r="N16" s="3"/>
      <x:c r="O16" s="3"/>
      <x:c r="P16" s="3"/>
    </x:row>
    <x:row r="17" spans="1:16" x14ac:dyDescent="0.2">
      <x:c r="A17" s="3"/>
      <x:c r="B17" s="3"/>
      <x:c r="C17" s="3"/>
      <x:c r="D17" s="3"/>
      <x:c r="E17" s="3"/>
      <x:c r="F17" s="3"/>
      <x:c r="G17" s="3"/>
      <x:c r="H17" s="3"/>
      <x:c r="I17" s="3"/>
      <x:c r="J17" s="3"/>
      <x:c r="K17" s="3"/>
      <x:c r="L17" s="3"/>
      <x:c r="M17" s="3"/>
      <x:c r="N17" s="3"/>
      <x:c r="O17" s="3"/>
      <x:c r="P17" s="3"/>
    </x:row>
    <x:row r="18" spans="1:16" x14ac:dyDescent="0.2">
      <x:c r="A18" s="3"/>
      <x:c r="B18" s="3"/>
      <x:c r="C18" s="3"/>
      <x:c r="D18" s="3"/>
      <x:c r="E18" s="3"/>
      <x:c r="F18" s="3"/>
      <x:c r="G18" s="3"/>
      <x:c r="H18" s="3"/>
      <x:c r="I18" s="3"/>
      <x:c r="J18" s="3"/>
      <x:c r="K18" s="3"/>
      <x:c r="L18" s="3"/>
      <x:c r="M18" s="3"/>
      <x:c r="N18" s="3"/>
      <x:c r="O18" s="3"/>
      <x:c r="P18" s="3"/>
    </x:row>
    <x:row r="19" spans="1:16" x14ac:dyDescent="0.2">
      <x:c r="A19" s="3"/>
      <x:c r="B19" s="3"/>
      <x:c r="C19" s="3"/>
      <x:c r="D19" s="3"/>
      <x:c r="E19" s="3"/>
      <x:c r="F19" s="3"/>
      <x:c r="G19" s="3"/>
      <x:c r="H19" s="3"/>
      <x:c r="I19" s="3"/>
      <x:c r="J19" s="3"/>
      <x:c r="K19" s="3"/>
      <x:c r="L19" s="3"/>
      <x:c r="M19" s="3"/>
      <x:c r="N19" s="3"/>
      <x:c r="O19" s="3"/>
      <x:c r="P19" s="3"/>
    </x:row>
    <x:row r="20" spans="1:16" x14ac:dyDescent="0.2">
      <x:c r="A20" s="3"/>
      <x:c r="B20" s="3"/>
      <x:c r="C20" s="3"/>
      <x:c r="D20" s="3"/>
      <x:c r="E20" s="3"/>
      <x:c r="F20" s="3"/>
      <x:c r="G20" s="3"/>
      <x:c r="H20" s="3"/>
      <x:c r="I20" s="3"/>
      <x:c r="J20" s="3"/>
      <x:c r="K20" s="3"/>
      <x:c r="L20" s="3"/>
      <x:c r="M20" s="3"/>
      <x:c r="N20" s="3"/>
      <x:c r="O20" s="3"/>
      <x:c r="P20" s="3"/>
    </x:row>
    <x:row r="21" spans="1:16" x14ac:dyDescent="0.2">
      <x:c r="A21" s="3"/>
      <x:c r="B21" s="3"/>
      <x:c r="C21" s="3"/>
      <x:c r="D21" s="3"/>
      <x:c r="E21" s="3"/>
      <x:c r="F21" s="3"/>
      <x:c r="G21" s="3"/>
      <x:c r="H21" s="3"/>
      <x:c r="I21" s="3"/>
      <x:c r="J21" s="3"/>
      <x:c r="K21" s="3"/>
      <x:c r="L21" s="3"/>
      <x:c r="M21" s="3"/>
      <x:c r="N21" s="3"/>
      <x:c r="O21" s="3"/>
      <x:c r="P21" s="3"/>
    </x:row>
    <x:row r="22" spans="1:16" x14ac:dyDescent="0.2">
      <x:c r="A22" s="3"/>
      <x:c r="B22" s="3"/>
      <x:c r="C22" s="3"/>
      <x:c r="D22" s="3"/>
      <x:c r="E22" s="3"/>
      <x:c r="F22" s="3"/>
      <x:c r="G22" s="3"/>
      <x:c r="H22" s="3"/>
      <x:c r="I22" s="3"/>
      <x:c r="J22" s="3"/>
      <x:c r="K22" s="3"/>
      <x:c r="L22" s="3"/>
      <x:c r="M22" s="3"/>
      <x:c r="N22" s="3"/>
      <x:c r="O22" s="3"/>
      <x:c r="P22" s="3"/>
    </x:row>
    <x:row r="23" spans="1:16" x14ac:dyDescent="0.2">
      <x:c r="A23" s="3"/>
      <x:c r="B23" s="3"/>
      <x:c r="C23" s="3"/>
      <x:c r="D23" s="3"/>
      <x:c r="E23" s="3"/>
      <x:c r="F23" s="3"/>
      <x:c r="G23" s="3"/>
      <x:c r="H23" s="3"/>
      <x:c r="I23" s="3"/>
      <x:c r="J23" s="3"/>
      <x:c r="K23" s="3"/>
      <x:c r="L23" s="3"/>
      <x:c r="M23" s="3"/>
      <x:c r="N23" s="3"/>
      <x:c r="O23" s="3"/>
      <x:c r="P23" s="3"/>
    </x:row>
    <x:row r="24" spans="1:16" x14ac:dyDescent="0.2">
      <x:c r="A24" s="3"/>
      <x:c r="B24" s="3"/>
      <x:c r="C24" s="3"/>
      <x:c r="D24" s="3"/>
      <x:c r="E24" s="3"/>
      <x:c r="F24" s="3"/>
      <x:c r="G24" s="3"/>
      <x:c r="H24" s="3"/>
      <x:c r="I24" s="3"/>
      <x:c r="J24" s="3"/>
      <x:c r="K24" s="3"/>
      <x:c r="L24" s="3"/>
      <x:c r="M24" s="3"/>
      <x:c r="N24" s="3"/>
      <x:c r="O24" s="3"/>
      <x:c r="P24" s="3"/>
    </x:row>
    <x:row r="25" spans="1:16" x14ac:dyDescent="0.2">
      <x:c r="A25" s="3"/>
      <x:c r="B25" s="3"/>
      <x:c r="C25" s="3"/>
      <x:c r="D25" s="3"/>
      <x:c r="E25" s="3"/>
      <x:c r="F25" s="3"/>
      <x:c r="G25" s="3"/>
      <x:c r="H25" s="3"/>
      <x:c r="I25" s="3"/>
      <x:c r="J25" s="3"/>
      <x:c r="K25" s="3"/>
      <x:c r="L25" s="3"/>
      <x:c r="M25" s="3"/>
      <x:c r="N25" s="3"/>
      <x:c r="O25" s="3"/>
      <x:c r="P25" s="3"/>
    </x:row>
    <x:row r="26" spans="1:16" x14ac:dyDescent="0.2">
      <x:c r="A26" s="3"/>
      <x:c r="B26" s="3"/>
      <x:c r="C26" s="3"/>
      <x:c r="D26" s="3"/>
      <x:c r="E26" s="3"/>
      <x:c r="F26" s="3"/>
      <x:c r="G26" s="3"/>
      <x:c r="H26" s="3"/>
      <x:c r="I26" s="3"/>
      <x:c r="J26" s="3"/>
      <x:c r="K26" s="3"/>
      <x:c r="L26" s="3"/>
      <x:c r="M26" s="3"/>
      <x:c r="N26" s="3"/>
      <x:c r="O26" s="3"/>
      <x:c r="P26" s="3"/>
    </x:row>
    <x:row r="27" spans="1:16" x14ac:dyDescent="0.2">
      <x:c r="A27" s="3"/>
      <x:c r="B27" s="3"/>
      <x:c r="C27" s="3"/>
      <x:c r="D27" s="3"/>
      <x:c r="E27" s="3"/>
      <x:c r="F27" s="3"/>
      <x:c r="G27" s="3"/>
      <x:c r="H27" s="3"/>
      <x:c r="I27" s="3"/>
      <x:c r="J27" s="3"/>
      <x:c r="K27" s="3"/>
      <x:c r="L27" s="3"/>
      <x:c r="M27" s="3"/>
      <x:c r="N27" s="3"/>
      <x:c r="O27" s="3"/>
      <x:c r="P27" s="3"/>
    </x:row>
    <x:row r="28" spans="1:16" x14ac:dyDescent="0.2">
      <x:c r="A28" s="3"/>
      <x:c r="B28" s="3"/>
      <x:c r="C28" s="3"/>
      <x:c r="D28" s="3"/>
      <x:c r="E28" s="3"/>
      <x:c r="F28" s="3"/>
      <x:c r="G28" s="3"/>
      <x:c r="H28" s="3"/>
      <x:c r="I28" s="3"/>
      <x:c r="J28" s="3"/>
      <x:c r="K28" s="3"/>
      <x:c r="L28" s="3"/>
      <x:c r="M28" s="3"/>
      <x:c r="N28" s="3"/>
      <x:c r="O28" s="3"/>
      <x:c r="P28" s="3"/>
    </x:row>
    <x:row r="29" spans="1:16" x14ac:dyDescent="0.2">
      <x:c r="A29" s="3"/>
      <x:c r="B29" s="3"/>
      <x:c r="C29" s="3"/>
      <x:c r="D29" s="3"/>
      <x:c r="E29" s="3"/>
      <x:c r="F29" s="3"/>
      <x:c r="G29" s="3"/>
      <x:c r="H29" s="3"/>
      <x:c r="I29" s="3"/>
      <x:c r="J29" s="3"/>
      <x:c r="K29" s="3"/>
      <x:c r="L29" s="3"/>
      <x:c r="M29" s="3"/>
      <x:c r="N29" s="3"/>
      <x:c r="O29" s="3"/>
      <x:c r="P29" s="3"/>
    </x:row>
    <x:row r="30" spans="1:16" x14ac:dyDescent="0.2">
      <x:c r="A30" s="3"/>
      <x:c r="B30" s="3"/>
      <x:c r="C30" s="3"/>
      <x:c r="D30" s="3"/>
      <x:c r="E30" s="3"/>
      <x:c r="F30" s="3"/>
      <x:c r="G30" s="3"/>
      <x:c r="H30" s="3"/>
      <x:c r="I30" s="3"/>
      <x:c r="J30" s="3"/>
      <x:c r="K30" s="3"/>
      <x:c r="L30" s="3"/>
      <x:c r="M30" s="3"/>
      <x:c r="N30" s="3"/>
      <x:c r="O30" s="3"/>
      <x:c r="P30" s="3"/>
    </x:row>
    <x:row r="31" spans="1:16" x14ac:dyDescent="0.2">
      <x:c r="A31" s="3"/>
      <x:c r="B31" s="3"/>
      <x:c r="C31" s="3"/>
      <x:c r="D31" s="3"/>
      <x:c r="E31" s="3"/>
      <x:c r="F31" s="3"/>
      <x:c r="G31" s="3"/>
      <x:c r="H31" s="3"/>
      <x:c r="I31" s="3"/>
      <x:c r="J31" s="3"/>
      <x:c r="K31" s="3"/>
      <x:c r="L31" s="3"/>
      <x:c r="M31" s="3"/>
      <x:c r="N31" s="3"/>
      <x:c r="O31" s="3"/>
      <x:c r="P31" s="3"/>
    </x:row>
    <x:row r="32" spans="1:16" x14ac:dyDescent="0.2">
      <x:c r="A32" s="3"/>
      <x:c r="B32" s="3"/>
      <x:c r="C32" s="3"/>
      <x:c r="D32" s="3"/>
      <x:c r="E32" s="3"/>
      <x:c r="F32" s="3"/>
      <x:c r="G32" s="3"/>
      <x:c r="H32" s="3"/>
      <x:c r="I32" s="3"/>
      <x:c r="J32" s="3"/>
      <x:c r="K32" s="3"/>
      <x:c r="L32" s="3"/>
      <x:c r="M32" s="3"/>
      <x:c r="N32" s="3"/>
      <x:c r="O32" s="3"/>
      <x:c r="P32" s="3"/>
    </x:row>
    <x:row r="33" spans="1:16" x14ac:dyDescent="0.2">
      <x:c r="A33" s="3"/>
      <x:c r="B33" s="3"/>
      <x:c r="C33" s="3"/>
      <x:c r="D33" s="3"/>
      <x:c r="E33" s="3"/>
      <x:c r="F33" s="3"/>
      <x:c r="G33" s="3"/>
      <x:c r="H33" s="3"/>
      <x:c r="I33" s="3"/>
      <x:c r="J33" s="3"/>
      <x:c r="K33" s="3"/>
      <x:c r="L33" s="3"/>
      <x:c r="M33" s="3"/>
      <x:c r="N33" s="3"/>
      <x:c r="O33" s="3"/>
      <x:c r="P33" s="3"/>
    </x:row>
    <x:row r="34" spans="1:16" x14ac:dyDescent="0.2">
      <x:c r="A34" s="3"/>
      <x:c r="B34" s="3"/>
      <x:c r="C34" s="3"/>
      <x:c r="D34" s="3"/>
      <x:c r="E34" s="3"/>
      <x:c r="F34" s="3"/>
      <x:c r="G34" s="3"/>
      <x:c r="H34" s="3"/>
      <x:c r="I34" s="3"/>
      <x:c r="J34" s="3"/>
      <x:c r="K34" s="3"/>
      <x:c r="L34" s="3"/>
      <x:c r="M34" s="3"/>
      <x:c r="N34" s="3"/>
      <x:c r="O34" s="3"/>
      <x:c r="P34" s="3"/>
    </x:row>
    <x:row r="35" spans="1:16" x14ac:dyDescent="0.2">
      <x:c r="A35" s="3"/>
      <x:c r="B35" s="3"/>
      <x:c r="C35" s="3"/>
      <x:c r="D35" s="3"/>
      <x:c r="E35" s="3"/>
      <x:c r="F35" s="3"/>
      <x:c r="G35" s="3"/>
      <x:c r="H35" s="3"/>
      <x:c r="I35" s="3"/>
      <x:c r="J35" s="3"/>
      <x:c r="K35" s="3"/>
      <x:c r="L35" s="3"/>
      <x:c r="M35" s="3"/>
      <x:c r="N35" s="3"/>
      <x:c r="O35" s="3"/>
      <x:c r="P35" s="3"/>
    </x:row>
    <x:row r="36" spans="1:16" ht="186.6" customHeight="1" x14ac:dyDescent="0.2">
      <x:c r="A36" s="5" t="s">
        <x:v>79</x:v>
      </x:c>
      <x:c r="B36" s="5"/>
      <x:c r="C36" s="5"/>
      <x:c r="D36" s="5"/>
      <x:c r="E36" s="5"/>
      <x:c r="F36" s="5"/>
      <x:c r="G36" s="5"/>
      <x:c r="H36" s="5"/>
      <x:c r="I36" s="5"/>
      <x:c r="J36" s="5"/>
      <x:c r="K36" s="5"/>
      <x:c r="L36" s="5"/>
      <x:c r="M36" s="5"/>
      <x:c r="N36" s="5"/>
      <x:c r="O36" s="5"/>
      <x:c r="P36" s="5"/>
    </x:row>
    <x:row r="37" spans="1:16" ht="100.2" customHeight="1" x14ac:dyDescent="0.2">
      <x:c r="A37" s="5" t="s">
        <x:v>78</x:v>
      </x:c>
      <x:c r="B37" s="5"/>
      <x:c r="C37" s="5"/>
      <x:c r="D37" s="5"/>
      <x:c r="E37" s="5"/>
      <x:c r="F37" s="5"/>
      <x:c r="G37" s="5"/>
      <x:c r="H37" s="5"/>
      <x:c r="I37" s="5"/>
      <x:c r="J37" s="5"/>
      <x:c r="K37" s="5"/>
      <x:c r="L37" s="5"/>
      <x:c r="M37" s="5"/>
      <x:c r="N37" s="5"/>
      <x:c r="O37" s="5"/>
      <x:c r="P37" s="5"/>
    </x:row>
    <x:row r="39" spans="1:16" x14ac:dyDescent="0.2">
      <x:c r="B39" s="2" t="s">
        <x:v>1</x:v>
      </x:c>
      <x:c r="C39" s="2" t="s">
        <x:v>2</x:v>
      </x:c>
      <x:c r="D39" s="2" t="s">
        <x:v>3</x:v>
      </x:c>
      <x:c r="I39" s="2" t="s">
        <x:v>1</x:v>
      </x:c>
      <x:c r="J39" s="2" t="s">
        <x:v>4</x:v>
      </x:c>
      <x:c r="K39" s="2" t="s">
        <x:v>5</x:v>
      </x:c>
    </x:row>
    <x:row r="40" spans="1:16" x14ac:dyDescent="0.2">
      <x:c r="C40" s="2" t="s">
        <x:v>2</x:v>
      </x:c>
      <x:c r="D40" s="2" t="s">
        <x:v>3</x:v>
      </x:c>
      <x:c r="J40" s="2" t="s">
        <x:v>6</x:v>
      </x:c>
      <x:c r="K40" s="2" t="s">
        <x:v>5</x:v>
      </x:c>
    </x:row>
    <x:row r="41" spans="1:16" x14ac:dyDescent="0.2">
      <x:c r="A41" s="2" t="s">
        <x:v>7</x:v>
      </x:c>
      <x:c r="B41" s="2" t="s">
        <x:v>71</x:v>
      </x:c>
      <x:c r="C41" s="2">
        <x:v>14.566566377115059</x:v>
      </x:c>
      <x:c r="D41" s="2">
        <x:v>16.385981785958748</x:v>
      </x:c>
      <x:c r="H41" s="2" t="s">
        <x:v>7</x:v>
      </x:c>
      <x:c r="I41" s="2" t="s">
        <x:v>71</x:v>
      </x:c>
      <x:c r="J41" s="2">
        <x:v>5.141408293655334</x:v>
      </x:c>
      <x:c r="K41" s="2">
        <x:v>-9.6614500472942701</x:v>
      </x:c>
    </x:row>
    <x:row r="42" spans="1:16" x14ac:dyDescent="0.2">
      <x:c r="A42" s="2" t="s">
        <x:v>8</x:v>
      </x:c>
      <x:c r="B42" s="2" t="s">
        <x:v>9</x:v>
      </x:c>
      <x:c r="C42" s="2">
        <x:v>12.551271534044284</x:v>
      </x:c>
      <x:c r="D42" s="2">
        <x:v>11.707053532528056</x:v>
      </x:c>
      <x:c r="H42" s="2" t="s">
        <x:v>8</x:v>
      </x:c>
      <x:c r="I42" s="2" t="s">
        <x:v>9</x:v>
      </x:c>
      <x:c r="J42" s="2">
        <x:v>8.2143537717456621</x:v>
      </x:c>
      <x:c r="K42" s="2">
        <x:v>-5.3828737406736575</x:v>
      </x:c>
    </x:row>
    <x:row r="43" spans="1:16" x14ac:dyDescent="0.2">
      <x:c r="A43" s="2" t="s">
        <x:v>10</x:v>
      </x:c>
      <x:c r="B43" s="2" t="s">
        <x:v>11</x:v>
      </x:c>
      <x:c r="C43" s="2">
        <x:v>11.160714285714285</x:v>
      </x:c>
      <x:c r="D43" s="2">
        <x:v>10.605574689656045</x:v>
      </x:c>
      <x:c r="H43" s="2" t="s">
        <x:v>10</x:v>
      </x:c>
      <x:c r="I43" s="2" t="s">
        <x:v>11</x:v>
      </x:c>
      <x:c r="J43" s="2">
        <x:v>16.472269576302985</x:v>
      </x:c>
      <x:c r="K43" s="2">
        <x:v>4.7506573078436913</x:v>
      </x:c>
    </x:row>
    <x:row r="44" spans="1:16" x14ac:dyDescent="0.2">
      <x:c r="A44" s="2" t="s">
        <x:v>12</x:v>
      </x:c>
      <x:c r="B44" s="2" t="s">
        <x:v>13</x:v>
      </x:c>
      <x:c r="C44" s="2">
        <x:v>13.929961089494167</x:v>
      </x:c>
      <x:c r="D44" s="2">
        <x:v>10.561982053135461</x:v>
      </x:c>
      <x:c r="H44" s="2" t="s">
        <x:v>12</x:v>
      </x:c>
      <x:c r="I44" s="2" t="s">
        <x:v>13</x:v>
      </x:c>
      <x:c r="J44" s="2">
        <x:v>9.3471224148117766</x:v>
      </x:c>
      <x:c r="K44" s="2">
        <x:v>-1.0988041420420904</x:v>
      </x:c>
    </x:row>
    <x:row r="45" spans="1:16" x14ac:dyDescent="0.2">
      <x:c r="A45" s="2" t="s">
        <x:v>14</x:v>
      </x:c>
      <x:c r="B45" s="2" t="s">
        <x:v>15</x:v>
      </x:c>
      <x:c r="C45" s="2">
        <x:v>14.089595375722544</x:v>
      </x:c>
      <x:c r="D45" s="2">
        <x:v>10.020727359294625</x:v>
      </x:c>
      <x:c r="H45" s="2" t="s">
        <x:v>14</x:v>
      </x:c>
      <x:c r="I45" s="2" t="s">
        <x:v>15</x:v>
      </x:c>
      <x:c r="J45" s="2">
        <x:v>13.530640043895703</x:v>
      </x:c>
      <x:c r="K45" s="2">
        <x:v>3.1902285767833169</x:v>
      </x:c>
    </x:row>
    <x:row r="46" spans="1:16" x14ac:dyDescent="0.2">
      <x:c r="A46" s="2" t="s">
        <x:v>16</x:v>
      </x:c>
      <x:c r="B46" s="2" t="s">
        <x:v>17</x:v>
      </x:c>
      <x:c r="C46" s="2">
        <x:v>9.7435897435897481</x:v>
      </x:c>
      <x:c r="D46" s="2">
        <x:v>6.3274420438599641</x:v>
      </x:c>
      <x:c r="H46" s="2" t="s">
        <x:v>16</x:v>
      </x:c>
      <x:c r="I46" s="2" t="s">
        <x:v>17</x:v>
      </x:c>
      <x:c r="J46" s="2">
        <x:v>4.643225824195981</x:v>
      </x:c>
      <x:c r="K46" s="2">
        <x:v>-1.5839901602911175</x:v>
      </x:c>
    </x:row>
    <x:row r="47" spans="1:16" x14ac:dyDescent="0.2">
      <x:c r="A47" s="2" t="s">
        <x:v>18</x:v>
      </x:c>
      <x:c r="B47" s="2" t="s">
        <x:v>19</x:v>
      </x:c>
      <x:c r="C47" s="2">
        <x:v>9.9309153713298794</x:v>
      </x:c>
      <x:c r="D47" s="2">
        <x:v>6.2487237045353554</x:v>
      </x:c>
      <x:c r="H47" s="2" t="s">
        <x:v>18</x:v>
      </x:c>
      <x:c r="I47" s="2" t="s">
        <x:v>19</x:v>
      </x:c>
      <x:c r="J47" s="2">
        <x:v>9.2012017492158069</x:v>
      </x:c>
      <x:c r="K47" s="2">
        <x:v>0.97680714077294106</x:v>
      </x:c>
    </x:row>
    <x:row r="48" spans="1:16" x14ac:dyDescent="0.2">
      <x:c r="A48" s="2" t="s">
        <x:v>20</x:v>
      </x:c>
      <x:c r="B48" s="2" t="s">
        <x:v>72</x:v>
      </x:c>
      <x:c r="C48" s="2">
        <x:v>10.42858882259833</x:v>
      </x:c>
      <x:c r="D48" s="2">
        <x:v>5.7472576989453943</x:v>
      </x:c>
      <x:c r="H48" s="2" t="s">
        <x:v>20</x:v>
      </x:c>
      <x:c r="I48" s="2" t="s">
        <x:v>72</x:v>
      </x:c>
      <x:c r="J48" s="2">
        <x:v>5.446253583243859</x:v>
      </x:c>
      <x:c r="K48" s="2">
        <x:v>-0.2846448430449815</x:v>
      </x:c>
    </x:row>
    <x:row r="49" spans="1:11" x14ac:dyDescent="0.2">
      <x:c r="A49" s="2" t="s">
        <x:v>21</x:v>
      </x:c>
      <x:c r="B49" s="2" t="s">
        <x:v>22</x:v>
      </x:c>
      <x:c r="C49" s="2">
        <x:v>9.9452554744525603</x:v>
      </x:c>
      <x:c r="D49" s="2">
        <x:v>5.4220789297216632</x:v>
      </x:c>
      <x:c r="H49" s="2" t="s">
        <x:v>21</x:v>
      </x:c>
      <x:c r="I49" s="2" t="s">
        <x:v>22</x:v>
      </x:c>
      <x:c r="J49" s="2">
        <x:v>3.5142895434908867</x:v>
      </x:c>
      <x:c r="K49" s="2">
        <x:v>-1.8096677713048899</x:v>
      </x:c>
    </x:row>
    <x:row r="50" spans="1:11" x14ac:dyDescent="0.2">
      <x:c r="A50" s="2" t="s">
        <x:v>23</x:v>
      </x:c>
      <x:c r="B50" s="2" t="s">
        <x:v>24</x:v>
      </x:c>
      <x:c r="C50" s="2">
        <x:v>7.6350093109869537</x:v>
      </x:c>
      <x:c r="D50" s="2">
        <x:v>4.4734615262649822</x:v>
      </x:c>
      <x:c r="H50" s="2" t="s">
        <x:v>23</x:v>
      </x:c>
      <x:c r="I50" s="2" t="s">
        <x:v>24</x:v>
      </x:c>
      <x:c r="J50" s="2">
        <x:v>0.54797247636655211</x:v>
      </x:c>
      <x:c r="K50" s="2">
        <x:v>-5.6328324571942616</x:v>
      </x:c>
    </x:row>
    <x:row r="51" spans="1:11" x14ac:dyDescent="0.2">
      <x:c r="A51" s="2" t="s">
        <x:v>25</x:v>
      </x:c>
      <x:c r="B51" s="2" t="s">
        <x:v>26</x:v>
      </x:c>
      <x:c r="C51" s="2">
        <x:v>5.9821428571428594</x:v>
      </x:c>
      <x:c r="D51" s="2">
        <x:v>3.803645665693709</x:v>
      </x:c>
      <x:c r="H51" s="2" t="s">
        <x:v>25</x:v>
      </x:c>
      <x:c r="I51" s="2" t="s">
        <x:v>26</x:v>
      </x:c>
      <x:c r="J51" s="2">
        <x:v>-7.4713443734487139</x:v>
      </x:c>
      <x:c r="K51" s="2">
        <x:v>-10.861843981332074</x:v>
      </x:c>
    </x:row>
    <x:row r="52" spans="1:11" x14ac:dyDescent="0.2">
      <x:c r="A52" s="2" t="s">
        <x:v>27</x:v>
      </x:c>
      <x:c r="B52" s="2" t="s">
        <x:v>28</x:v>
      </x:c>
      <x:c r="C52" s="2">
        <x:v>6.2616822429906573</x:v>
      </x:c>
      <x:c r="D52" s="2">
        <x:v>3.6276552141007232</x:v>
      </x:c>
      <x:c r="H52" s="2" t="s">
        <x:v>27</x:v>
      </x:c>
      <x:c r="I52" s="2" t="s">
        <x:v>28</x:v>
      </x:c>
      <x:c r="J52" s="2">
        <x:v>-2.0053554491645174</x:v>
      </x:c>
      <x:c r="K52" s="2">
        <x:v>-5.4358179306741183</x:v>
      </x:c>
    </x:row>
    <x:row r="53" spans="1:11" x14ac:dyDescent="0.2">
      <x:c r="A53" s="2" t="s">
        <x:v>29</x:v>
      </x:c>
      <x:c r="B53" s="2" t="s">
        <x:v>30</x:v>
      </x:c>
      <x:c r="C53" s="2">
        <x:v>6.8014705882352988</x:v>
      </x:c>
      <x:c r="D53" s="2">
        <x:v>3.5974877743096996</x:v>
      </x:c>
      <x:c r="H53" s="2" t="s">
        <x:v>29</x:v>
      </x:c>
      <x:c r="I53" s="2" t="s">
        <x:v>30</x:v>
      </x:c>
      <x:c r="J53" s="2">
        <x:v>3.5808886985296509</x:v>
      </x:c>
      <x:c r="K53" s="2">
        <x:v>-2.1078944875672447</x:v>
      </x:c>
    </x:row>
    <x:row r="54" spans="1:11" x14ac:dyDescent="0.2">
      <x:c r="A54" s="2" t="s">
        <x:v>31</x:v>
      </x:c>
      <x:c r="B54" s="2" t="s">
        <x:v>32</x:v>
      </x:c>
      <x:c r="C54" s="2">
        <x:v>7.9744816586921843</x:v>
      </x:c>
      <x:c r="D54" s="2">
        <x:v>3.5635798454502523</x:v>
      </x:c>
      <x:c r="H54" s="2" t="s">
        <x:v>31</x:v>
      </x:c>
      <x:c r="I54" s="2" t="s">
        <x:v>32</x:v>
      </x:c>
      <x:c r="J54" s="2">
        <x:v>-1.7806143670793286</x:v>
      </x:c>
      <x:c r="K54" s="2">
        <x:v>-9.5200373426801885</x:v>
      </x:c>
    </x:row>
    <x:row r="55" spans="1:11" x14ac:dyDescent="0.2">
      <x:c r="A55" s="2" t="s">
        <x:v>33</x:v>
      </x:c>
      <x:c r="B55" s="2" t="s">
        <x:v>33</x:v>
      </x:c>
      <x:c r="C55" s="2">
        <x:v>6.5697321390599042</x:v>
      </x:c>
      <x:c r="D55" s="2">
        <x:v>3.488537432912914</x:v>
      </x:c>
      <x:c r="H55" s="2" t="s">
        <x:v>33</x:v>
      </x:c>
      <x:c r="I55" s="2" t="s">
        <x:v>33</x:v>
      </x:c>
      <x:c r="J55" s="2">
        <x:v>1.4509886419340852</x:v>
      </x:c>
      <x:c r="K55" s="2">
        <x:v>-2.7976550838851137</x:v>
      </x:c>
    </x:row>
    <x:row r="56" spans="1:11" x14ac:dyDescent="0.2">
      <x:c r="A56" s="2" t="s">
        <x:v>34</x:v>
      </x:c>
      <x:c r="B56" s="2" t="s">
        <x:v>35</x:v>
      </x:c>
      <x:c r="C56" s="2">
        <x:v>10.06546644844517</x:v>
      </x:c>
      <x:c r="D56" s="2">
        <x:v>3.1783045573950743</x:v>
      </x:c>
      <x:c r="H56" s="2" t="s">
        <x:v>34</x:v>
      </x:c>
      <x:c r="I56" s="2" t="s">
        <x:v>35</x:v>
      </x:c>
      <x:c r="J56" s="2">
        <x:v>5.7123907107671004</x:v>
      </x:c>
      <x:c r="K56" s="2">
        <x:v>1.9951605840212285</x:v>
      </x:c>
    </x:row>
    <x:row r="57" spans="1:11" x14ac:dyDescent="0.2">
      <x:c r="A57" s="2" t="s">
        <x:v>36</x:v>
      </x:c>
      <x:c r="B57" s="2" t="s">
        <x:v>37</x:v>
      </x:c>
      <x:c r="C57" s="2">
        <x:v>5.3554939981532756</x:v>
      </x:c>
      <x:c r="D57" s="2">
        <x:v>3.0480716212995307</x:v>
      </x:c>
      <x:c r="H57" s="2" t="s">
        <x:v>36</x:v>
      </x:c>
      <x:c r="I57" s="2" t="s">
        <x:v>37</x:v>
      </x:c>
      <x:c r="J57" s="2">
        <x:v>5.5248514647296396</x:v>
      </x:c>
      <x:c r="K57" s="2">
        <x:v>0.72456069173945403</x:v>
      </x:c>
    </x:row>
    <x:row r="58" spans="1:11" x14ac:dyDescent="0.2">
      <x:c r="A58" s="2" t="s">
        <x:v>38</x:v>
      </x:c>
      <x:c r="B58" s="2" t="s">
        <x:v>73</x:v>
      </x:c>
      <x:c r="C58" s="2">
        <x:v>5.7834932647435817</x:v>
      </x:c>
      <x:c r="D58" s="2">
        <x:v>2.3448429269420901</x:v>
      </x:c>
      <x:c r="H58" s="2" t="s">
        <x:v>38</x:v>
      </x:c>
      <x:c r="I58" s="2" t="s">
        <x:v>73</x:v>
      </x:c>
      <x:c r="J58" s="2">
        <x:v>6.2206275462062885</x:v>
      </x:c>
      <x:c r="K58" s="2">
        <x:v>3.2893609159572756</x:v>
      </x:c>
    </x:row>
    <x:row r="59" spans="1:11" x14ac:dyDescent="0.2">
      <x:c r="A59" s="2" t="s">
        <x:v>39</x:v>
      </x:c>
      <x:c r="B59" s="2" t="s">
        <x:v>40</x:v>
      </x:c>
      <x:c r="C59" s="2">
        <x:v>3.2352941176470562</x:v>
      </x:c>
      <x:c r="D59" s="2">
        <x:v>2.290152523101467</x:v>
      </x:c>
      <x:c r="H59" s="2" t="s">
        <x:v>39</x:v>
      </x:c>
      <x:c r="I59" s="2" t="s">
        <x:v>40</x:v>
      </x:c>
      <x:c r="J59" s="2">
        <x:v>-6.9226115993097306</x:v>
      </x:c>
      <x:c r="K59" s="2">
        <x:v>-9.0065015010419156</x:v>
      </x:c>
    </x:row>
    <x:row r="60" spans="1:11" x14ac:dyDescent="0.2">
      <x:c r="A60" s="2" t="s">
        <x:v>41</x:v>
      </x:c>
      <x:c r="B60" s="2" t="s">
        <x:v>42</x:v>
      </x:c>
      <x:c r="C60" s="2">
        <x:v>5.5805580558055832</x:v>
      </x:c>
      <x:c r="D60" s="2">
        <x:v>2.2504440263385939</x:v>
      </x:c>
      <x:c r="H60" s="2" t="s">
        <x:v>41</x:v>
      </x:c>
      <x:c r="I60" s="2" t="s">
        <x:v>42</x:v>
      </x:c>
      <x:c r="J60" s="2">
        <x:v>1.9898286891639929</x:v>
      </x:c>
      <x:c r="K60" s="2">
        <x:v>-1.878244111715998</x:v>
      </x:c>
    </x:row>
    <x:row r="61" spans="1:11" x14ac:dyDescent="0.2">
      <x:c r="A61" s="2" t="s">
        <x:v>43</x:v>
      </x:c>
      <x:c r="B61" s="2" t="s">
        <x:v>44</x:v>
      </x:c>
      <x:c r="C61" s="2">
        <x:v>5.7232314926204007</x:v>
      </x:c>
      <x:c r="D61" s="2">
        <x:v>1.7602939478540063</x:v>
      </x:c>
      <x:c r="H61" s="2" t="s">
        <x:v>43</x:v>
      </x:c>
      <x:c r="I61" s="2" t="s">
        <x:v>44</x:v>
      </x:c>
      <x:c r="J61" s="2">
        <x:v>3.0835481640147084</x:v>
      </x:c>
      <x:c r="K61" s="2">
        <x:v>0.95831310800355529</x:v>
      </x:c>
    </x:row>
    <x:row r="62" spans="1:11" x14ac:dyDescent="0.2">
      <x:c r="A62" s="2" t="s">
        <x:v>45</x:v>
      </x:c>
      <x:c r="B62" s="2" t="s">
        <x:v>74</x:v>
      </x:c>
      <x:c r="C62" s="2">
        <x:v>5.5435202491354332</x:v>
      </x:c>
      <x:c r="D62" s="2">
        <x:v>1.6717025494643676</x:v>
      </x:c>
      <x:c r="H62" s="2" t="s">
        <x:v>45</x:v>
      </x:c>
      <x:c r="I62" s="2" t="s">
        <x:v>74</x:v>
      </x:c>
      <x:c r="J62" s="2">
        <x:v>6.79286939449314</x:v>
      </x:c>
      <x:c r="K62" s="2">
        <x:v>5.0369637928874749</x:v>
      </x:c>
    </x:row>
    <x:row r="63" spans="1:11" x14ac:dyDescent="0.2">
      <x:c r="A63" s="2" t="s">
        <x:v>46</x:v>
      </x:c>
      <x:c r="B63" s="2" t="s">
        <x:v>47</x:v>
      </x:c>
      <x:c r="C63" s="2">
        <x:v>2.5423728813559348</x:v>
      </x:c>
      <x:c r="D63" s="2">
        <x:v>1.5580593149974704</x:v>
      </x:c>
      <x:c r="H63" s="2" t="s">
        <x:v>46</x:v>
      </x:c>
      <x:c r="I63" s="2" t="s">
        <x:v>47</x:v>
      </x:c>
      <x:c r="J63" s="2">
        <x:v>-3.4761296115903657</x:v>
      </x:c>
      <x:c r="K63" s="2">
        <x:v>-4.9569566025021699</x:v>
      </x:c>
    </x:row>
    <x:row r="64" spans="1:11" x14ac:dyDescent="0.2">
      <x:c r="A64" s="2" t="s">
        <x:v>48</x:v>
      </x:c>
      <x:c r="B64" s="2" t="s">
        <x:v>49</x:v>
      </x:c>
      <x:c r="C64" s="2">
        <x:v>4.1587901701323311</x:v>
      </x:c>
      <x:c r="D64" s="2">
        <x:v>1.3212803614966289</x:v>
      </x:c>
      <x:c r="H64" s="2" t="s">
        <x:v>48</x:v>
      </x:c>
      <x:c r="I64" s="2" t="s">
        <x:v>49</x:v>
      </x:c>
      <x:c r="J64" s="2">
        <x:v>-5.9414080671550229</x:v>
      </x:c>
      <x:c r="K64" s="2">
        <x:v>-7.1679793255075817</x:v>
      </x:c>
    </x:row>
    <x:row r="65" spans="1:11" x14ac:dyDescent="0.2">
      <x:c r="A65" s="2" t="s">
        <x:v>50</x:v>
      </x:c>
      <x:c r="B65" s="2" t="s">
        <x:v>51</x:v>
      </x:c>
      <x:c r="C65" s="2">
        <x:v>4.7704770477047811</x:v>
      </x:c>
      <x:c r="D65" s="2">
        <x:v>1.2580711732676062</x:v>
      </x:c>
      <x:c r="H65" s="2" t="s">
        <x:v>50</x:v>
      </x:c>
      <x:c r="I65" s="2" t="s">
        <x:v>51</x:v>
      </x:c>
      <x:c r="J65" s="2">
        <x:v>0.22380489246697</x:v>
      </x:c>
      <x:c r="K65" s="2">
        <x:v>-1.147245062554177</x:v>
      </x:c>
    </x:row>
    <x:row r="66" spans="1:11" x14ac:dyDescent="0.2">
      <x:c r="A66" s="2" t="s">
        <x:v>52</x:v>
      </x:c>
      <x:c r="B66" s="2" t="s">
        <x:v>53</x:v>
      </x:c>
      <x:c r="C66" s="2">
        <x:v>4.225352112676056</x:v>
      </x:c>
      <x:c r="D66" s="2">
        <x:v>1.0772843321728942</x:v>
      </x:c>
      <x:c r="H66" s="2" t="s">
        <x:v>52</x:v>
      </x:c>
      <x:c r="I66" s="2" t="s">
        <x:v>53</x:v>
      </x:c>
      <x:c r="J66" s="2">
        <x:v>-2.5152713326116847</x:v>
      </x:c>
      <x:c r="K66" s="2">
        <x:v>-5.2529468476136332</x:v>
      </x:c>
    </x:row>
    <x:row r="67" spans="1:11" x14ac:dyDescent="0.2">
      <x:c r="A67" s="2" t="s">
        <x:v>54</x:v>
      </x:c>
      <x:c r="B67" s="2" t="s">
        <x:v>55</x:v>
      </x:c>
      <x:c r="C67" s="2">
        <x:v>4.2659974905897009</x:v>
      </x:c>
      <x:c r="D67" s="2">
        <x:v>0.98480658778134256</x:v>
      </x:c>
      <x:c r="H67" s="2" t="s">
        <x:v>54</x:v>
      </x:c>
      <x:c r="I67" s="2" t="s">
        <x:v>55</x:v>
      </x:c>
      <x:c r="J67" s="2">
        <x:v>-0.77666579961306204</x:v>
      </x:c>
      <x:c r="K67" s="2">
        <x:v>-2.1128611671951218</x:v>
      </x:c>
    </x:row>
    <x:row r="68" spans="1:11" x14ac:dyDescent="0.2">
      <x:c r="A68" s="2" t="s">
        <x:v>56</x:v>
      </x:c>
      <x:c r="B68" s="2" t="s">
        <x:v>57</x:v>
      </x:c>
      <x:c r="C68" s="2">
        <x:v>4.0887040887040724</x:v>
      </x:c>
      <x:c r="D68" s="2">
        <x:v>0.45246521405201284</x:v>
      </x:c>
      <x:c r="H68" s="2" t="s">
        <x:v>56</x:v>
      </x:c>
      <x:c r="I68" s="2" t="s">
        <x:v>57</x:v>
      </x:c>
      <x:c r="J68" s="2">
        <x:v>-4.778855253274453</x:v>
      </x:c>
      <x:c r="K68" s="2">
        <x:v>-5.2077571776652336</x:v>
      </x:c>
    </x:row>
    <x:row r="69" spans="1:11" x14ac:dyDescent="0.2">
      <x:c r="A69" s="2" t="s">
        <x:v>58</x:v>
      </x:c>
      <x:c r="B69" s="2" t="s">
        <x:v>59</x:v>
      </x:c>
      <x:c r="C69" s="2">
        <x:v>4.574565416285453</x:v>
      </x:c>
      <x:c r="D69" s="2">
        <x:v>0.22597719747146708</x:v>
      </x:c>
      <x:c r="H69" s="2" t="s">
        <x:v>58</x:v>
      </x:c>
      <x:c r="I69" s="2" t="s">
        <x:v>59</x:v>
      </x:c>
      <x:c r="J69" s="2">
        <x:v>-1.5243777691413845</x:v>
      </x:c>
      <x:c r="K69" s="2">
        <x:v>-1.8441710445678661</x:v>
      </x:c>
    </x:row>
    <x:row r="70" spans="1:11" x14ac:dyDescent="0.2">
      <x:c r="A70" s="2" t="s">
        <x:v>60</x:v>
      </x:c>
      <x:c r="B70" s="2" t="s">
        <x:v>61</x:v>
      </x:c>
      <x:c r="C70" s="2">
        <x:v>1.6999887933182207</x:v>
      </x:c>
      <x:c r="D70" s="2">
        <x:v>6.6405253564166239E-2</x:v>
      </x:c>
      <x:c r="H70" s="2" t="s">
        <x:v>60</x:v>
      </x:c>
      <x:c r="I70" s="2" t="s">
        <x:v>61</x:v>
      </x:c>
      <x:c r="J70" s="2">
        <x:v>-2.142202768025911</x:v>
      </x:c>
      <x:c r="K70" s="2">
        <x:v>-2.2071423631073337</x:v>
      </x:c>
    </x:row>
    <x:row r="71" spans="1:11" x14ac:dyDescent="0.2">
      <x:c r="A71" s="2" t="s">
        <x:v>62</x:v>
      </x:c>
      <x:c r="B71" s="2" t="s">
        <x:v>63</x:v>
      </x:c>
      <x:c r="C71" s="2">
        <x:v>2.5878003696857643</x:v>
      </x:c>
      <x:c r="D71" s="2">
        <x:v>-0.20068546272552076</x:v>
      </x:c>
      <x:c r="H71" s="2" t="s">
        <x:v>62</x:v>
      </x:c>
      <x:c r="I71" s="2" t="s">
        <x:v>63</x:v>
      </x:c>
      <x:c r="J71" s="2">
        <x:v>8.339609375844223E-2</x:v>
      </x:c>
      <x:c r="K71" s="2">
        <x:v>-0.45891306999665782</x:v>
      </x:c>
    </x:row>
    <x:row r="72" spans="1:11" x14ac:dyDescent="0.2">
      <x:c r="A72" s="2" t="s">
        <x:v>64</x:v>
      </x:c>
      <x:c r="B72" s="2" t="s">
        <x:v>75</x:v>
      </x:c>
      <x:c r="C72" s="2">
        <x:v>2.9540880503144606</x:v>
      </x:c>
      <x:c r="D72" s="2">
        <x:v>-0.21806508944790887</x:v>
      </x:c>
      <x:c r="H72" s="2" t="s">
        <x:v>64</x:v>
      </x:c>
      <x:c r="I72" s="2" t="s">
        <x:v>75</x:v>
      </x:c>
      <x:c r="J72" s="2">
        <x:v>-2.4267603767643933</x:v>
      </x:c>
      <x:c r="K72" s="2">
        <x:v>-2.4267603767643933</x:v>
      </x:c>
    </x:row>
    <x:row r="73" spans="1:11" x14ac:dyDescent="0.2">
      <x:c r="A73" s="2" t="s">
        <x:v>65</x:v>
      </x:c>
      <x:c r="B73" s="2" t="s">
        <x:v>66</x:v>
      </x:c>
      <x:c r="C73" s="2">
        <x:v>2.3417172593235067</x:v>
      </x:c>
      <x:c r="D73" s="2">
        <x:v>-0.35734671559424647</x:v>
      </x:c>
      <x:c r="H73" s="2" t="s">
        <x:v>65</x:v>
      </x:c>
      <x:c r="I73" s="2" t="s">
        <x:v>66</x:v>
      </x:c>
      <x:c r="J73" s="2">
        <x:v>-1.0492540853301073</x:v>
      </x:c>
      <x:c r="K73" s="2">
        <x:v>-6.117154888804115</x:v>
      </x:c>
    </x:row>
    <x:row r="74" spans="1:11" x14ac:dyDescent="0.2">
      <x:c r="A74" s="2" t="s">
        <x:v>67</x:v>
      </x:c>
      <x:c r="B74" s="2" t="s">
        <x:v>76</x:v>
      </x:c>
      <x:c r="C74" s="2">
        <x:v>4.2617960426179557</x:v>
      </x:c>
      <x:c r="D74" s="2">
        <x:v>-0.37573430655704088</x:v>
      </x:c>
      <x:c r="H74" s="2" t="s">
        <x:v>67</x:v>
      </x:c>
      <x:c r="I74" s="2" t="s">
        <x:v>76</x:v>
      </x:c>
      <x:c r="J74" s="2">
        <x:v>-6.189600032208169</x:v>
      </x:c>
      <x:c r="K74" s="2">
        <x:v>-6.189600032208169</x:v>
      </x:c>
    </x:row>
    <x:row r="75" spans="1:11" x14ac:dyDescent="0.2">
      <x:c r="A75" s="2" t="s">
        <x:v>68</x:v>
      </x:c>
      <x:c r="B75" s="2" t="s">
        <x:v>69</x:v>
      </x:c>
      <x:c r="C75" s="2">
        <x:v>4.0703052728954727</x:v>
      </x:c>
      <x:c r="D75" s="2">
        <x:v>-0.57233519031803137</x:v>
      </x:c>
      <x:c r="H75" s="2" t="s">
        <x:v>68</x:v>
      </x:c>
      <x:c r="I75" s="2" t="s">
        <x:v>69</x:v>
      </x:c>
      <x:c r="J75" s="2">
        <x:v>-7.4873225796888683</x:v>
      </x:c>
      <x:c r="K75" s="2">
        <x:v>-7.4873225796888683</x:v>
      </x:c>
    </x:row>
    <x:row r="76" spans="1:11" x14ac:dyDescent="0.2">
      <x:c r="A76" s="2" t="s">
        <x:v>70</x:v>
      </x:c>
      <x:c r="B76" s="2" t="s">
        <x:v>77</x:v>
      </x:c>
      <x:c r="C76" s="2">
        <x:v>1.1103675128336048</x:v>
      </x:c>
      <x:c r="D76" s="2">
        <x:v>-1.7578364940586881</x:v>
      </x:c>
      <x:c r="H76" s="2" t="s">
        <x:v>70</x:v>
      </x:c>
      <x:c r="I76" s="2" t="s">
        <x:v>77</x:v>
      </x:c>
      <x:c r="J76" s="2">
        <x:v>-1.9985669989557857</x:v>
      </x:c>
      <x:c r="K76" s="2">
        <x:v>-1.9985669989557857</x:v>
      </x:c>
    </x:row>
  </x:sheetData>
  <x:mergeCells count="3">
    <x:mergeCell ref="A1:P1"/>
    <x:mergeCell ref="A36:P36"/>
    <x:mergeCell ref="A37:P37"/>
  </x:mergeCells>
  <x:pageMargins left="1.3888888888888888E-2" right="1.3888888888888888E-2" top="2.7777777777777776E-2" bottom="2.7777777777777776E-2" header="0.3" footer="0.3"/>
  <x:pageSetup paperSize="9" orientation="portrait" r:id="rId1"/>
  <x:headerFooter>
    <x:oddFooter>&amp;C_x000D_&amp;1#&amp;"Calibri"&amp;10&amp;K0000FF Restricted Use - À usage restreint</x:oddFooter>
  </x:headerFooter>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otnotes" r:id="rId15"/>
    <x:customPr name="ForceOrientationOnXLabels" r:id="rId16"/>
    <x:customPr name="GraphSizeIndex" r:id="rId17"/>
    <x:customPr name="GraphSizeName" r:id="rId18"/>
    <x:customPr name="Notes" r:id="rId19"/>
    <x:customPr name="PageSizeIndex" r:id="rId20"/>
    <x:customPr name="PageSizeName" r:id="rId21"/>
    <x:customPr name="PaletteIndex" r:id="rId22"/>
    <x:customPr name="PaletteName" r:id="rId23"/>
    <x:customPr name="PanelLayoutIndex" r:id="rId24"/>
    <x:customPr name="PanelLayoutName" r:id="rId25"/>
    <x:customPr name="PrintArea" r:id="rId26"/>
    <x:customPr name="SetLegendSpaceFromGraph" r:id="rId27"/>
    <x:customPr name="SetTitleSpaceFromGraph" r:id="rId28"/>
    <x:customPr name="SinglePanel" r:id="rId29"/>
    <x:customPr name="Source" r:id="rId30"/>
    <x:customPr name="StartColorIndex" r:id="rId31"/>
    <x:customPr name="StartColorName" r:id="rId32"/>
    <x:customPr name="StyleTemplateIndex" r:id="rId33"/>
    <x:customPr name="StyleTemplateName" r:id="rId34"/>
    <x:customPr name="Title" r:id="rId35"/>
    <x:customPr name="XHidePrimaryMajorTickMark" r:id="rId36"/>
  </x:customProperties>
  <x:drawing r:id="rId37"/>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7" t="str">
        <x:v>This Excel file contains the data for the following figure or table:</x:v>
      </x:c>
    </x:row>
    <x:row r="4">
      <x:c/>
      <x:c r="B4" s="7" t="str">
        <x:v/>
      </x:c>
    </x:row>
    <x:row r="5">
      <x:c/>
      <x:c r="B5" s="6" t="str">
        <x:v>OECD Employment Outlook 2024 - © OECD 2024</x:v>
      </x:c>
    </x:row>
    <x:row r="6">
      <x:c/>
      <x:c r="B6" s="7" t="str">
        <x:v>Steady as we go: Treading the tightrope of wage recovery as labour markets remain resilient - Figure 1.9. While real wage growth has turned positive in 2023, it remains below 2019 levels in several countries</x:v>
      </x:c>
    </x:row>
    <x:row r="7">
      <x:c/>
      <x:c r="B7" s="7" t="str">
        <x:v>Version 1 - Last updated: 09-Jul-2024</x:v>
      </x:c>
    </x:row>
    <x:row r="8">
      <x:c/>
      <x:c r="B8" s="8" t="str">
        <x:v>Disclaimer: http://oe.cd/disclaimer</x:v>
      </x:c>
    </x:row>
    <x:row r="9">
      <x:c/>
      <x:c r="B9" s="7" t="str">
        <x:v/>
      </x:c>
    </x:row>
    <x:row r="10">
      <x:c/>
      <x:c r="B10" s="8" t="str">
        <x:v>Permanent location of this file: https://stat.link/qy0efd</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7E9B9316-DC17-4932-934B-1D65A9196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2D9C2-2A05-4AD8-853B-A52E2C226044}">
  <ds:schemaRefs>
    <ds:schemaRef ds:uri="http://schemas.microsoft.com/office/2006/documentManagement/types"/>
    <ds:schemaRef ds:uri="http://schemas.microsoft.com/sharepoint/v4"/>
    <ds:schemaRef ds:uri="22a5b7d0-1699-458f-b8e2-4d8247229549"/>
    <ds:schemaRef ds:uri="http://schemas.microsoft.com/office/infopath/2007/PartnerControls"/>
    <ds:schemaRef ds:uri="54c4cd27-f286-408f-9ce0-33c1e0f3ab39"/>
    <ds:schemaRef ds:uri="http://purl.org/dc/dcmitype/"/>
    <ds:schemaRef ds:uri="http://purl.org/dc/elements/1.1/"/>
    <ds:schemaRef ds:uri="http://schemas.openxmlformats.org/package/2006/metadata/core-properties"/>
    <ds:schemaRef ds:uri="ca82dde9-3436-4d3d-bddd-d31447390034"/>
    <ds:schemaRef ds:uri="c9f238dd-bb73-4aef-a7a5-d644ad823e52"/>
    <ds:schemaRef ds:uri="c5805097-db0a-42f9-a837-be9035f1f57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BD38129-703E-4923-B5AE-0E768A4C99D9}">
  <ds:schemaRefs>
    <ds:schemaRef ds:uri="http://schemas.microsoft.com/sharepoint/v3/contenttype/forms"/>
  </ds:schemaRefs>
</ds:datastoreItem>
</file>

<file path=customXml/itemProps4.xml><?xml version="1.0" encoding="utf-8"?>
<ds:datastoreItem xmlns:ds="http://schemas.openxmlformats.org/officeDocument/2006/customXml" ds:itemID="{67BF7F6B-9493-41A9-88A9-DBFEC43407CF}">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BEE6EC4B-9741-41E4-BBF4-9CB7F2B81C9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g1-9</vt:lpstr>
      <vt:lpstr>'g1-9'!footnotes</vt:lpstr>
      <vt:lpstr>'g1-9'!Notes</vt:lpstr>
      <vt:lpstr>'g1-9'!Print_Area</vt:lpstr>
      <vt:lpstr>'g1-9'!Source</vt:lpstr>
      <vt:lpstr>'g1-9'!title</vt:lpstr>
      <vt:lpstr>'g1-9'!Title_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Sebastien, ELS/JAI</dc:creator>
  <cp:lastModifiedBy>MARTIN Sebastien, ELS/JAI</cp:lastModifiedBy>
  <cp:lastPrinted>2024-06-28T07:14:22Z</cp:lastPrinted>
  <dcterms:created xsi:type="dcterms:W3CDTF">2024-06-21T10:18:35Z</dcterms:created>
  <dcterms:modified xsi:type="dcterms:W3CDTF">2024-07-09T11:34:53Z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OECDPWB">
    <vt:lpwstr>1268;#2.2.1.4 Building the evidence-base for better employment and skills policies: OECD Employment Outlook and Online Employment Database.|9161ac49-5a9a-4ebf-9d05-0dce4e903cad</vt:lpwstr>
  </property>
  <property fmtid="{D5CDD505-2E9C-101B-9397-08002B2CF9AE}" pid="6" name="OECDKeywords">
    <vt:lpwstr>448;#EMO|038c83a4-2440-41f4-beb3-046d67b2420f</vt:lpwstr>
  </property>
  <property fmtid="{D5CDD505-2E9C-101B-9397-08002B2CF9AE}" pid="7" name="OECDHorizontalProjects">
    <vt:lpwstr/>
  </property>
  <property fmtid="{D5CDD505-2E9C-101B-9397-08002B2CF9AE}" pid="8" name="OECDProjectOwnerStructure">
    <vt:lpwstr/>
  </property>
  <property fmtid="{D5CDD505-2E9C-101B-9397-08002B2CF9AE}" pid="9" name="OECDCountry">
    <vt:lpwstr/>
  </property>
  <property fmtid="{D5CDD505-2E9C-101B-9397-08002B2CF9AE}" pid="10" name="MSIP_Label_0e5510b0-e729-4ef0-a3dd-4ba0dfe56c99_Enabled">
    <vt:lpwstr>true</vt:lpwstr>
  </property>
  <property fmtid="{D5CDD505-2E9C-101B-9397-08002B2CF9AE}" pid="11" name="MSIP_Label_0e5510b0-e729-4ef0-a3dd-4ba0dfe56c99_SetDate">
    <vt:lpwstr>2024-06-28T07:14:00Z</vt:lpwstr>
  </property>
  <property fmtid="{D5CDD505-2E9C-101B-9397-08002B2CF9AE}" pid="12" name="MSIP_Label_0e5510b0-e729-4ef0-a3dd-4ba0dfe56c99_Method">
    <vt:lpwstr>Standard</vt:lpwstr>
  </property>
  <property fmtid="{D5CDD505-2E9C-101B-9397-08002B2CF9AE}" pid="13" name="MSIP_Label_0e5510b0-e729-4ef0-a3dd-4ba0dfe56c99_Name">
    <vt:lpwstr>Restricted Use</vt:lpwstr>
  </property>
  <property fmtid="{D5CDD505-2E9C-101B-9397-08002B2CF9AE}" pid="14" name="MSIP_Label_0e5510b0-e729-4ef0-a3dd-4ba0dfe56c99_SiteId">
    <vt:lpwstr>ac41c7d4-1f61-460d-b0f4-fc925a2b471c</vt:lpwstr>
  </property>
  <property fmtid="{D5CDD505-2E9C-101B-9397-08002B2CF9AE}" pid="15" name="MSIP_Label_0e5510b0-e729-4ef0-a3dd-4ba0dfe56c99_ActionId">
    <vt:lpwstr>e589cb74-6517-4756-9927-e007e3a8481d</vt:lpwstr>
  </property>
  <property fmtid="{D5CDD505-2E9C-101B-9397-08002B2CF9AE}" pid="16" name="MSIP_Label_0e5510b0-e729-4ef0-a3dd-4ba0dfe56c99_ContentBits">
    <vt:lpwstr>2</vt:lpwstr>
  </property>
  <property fmtid="{D5CDD505-2E9C-101B-9397-08002B2CF9AE}" pid="17" name="eShareOrganisationTaxHTField0">
    <vt:lpwstr/>
  </property>
  <property fmtid="{D5CDD505-2E9C-101B-9397-08002B2CF9AE}" pid="18" name="OECDOrganisation">
    <vt:lpwstr/>
  </property>
  <property fmtid="{D5CDD505-2E9C-101B-9397-08002B2CF9AE}" pid="19" name="_docset_NoMedatataSyncRequired">
    <vt:lpwstr>False</vt:lpwstr>
  </property>
</Properties>
</file>