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77EEE97C-CBBC-42FD-8C81-E67C6F39C18A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2.23" sheetId="1" r:id="rId1"/>
    <x:sheet name="About this file" sheetId="2" r:id="R8a1f9a1cb57c4587"/>
  </x:sheets>
  <x:definedNames>
    <x:definedName name="_xlnm.Print_Area" localSheetId="0">'FIG2.23'!$A$1:$F$29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<sst xmlns="http://schemas.openxmlformats.org/spreadsheetml/2006/main" count="62" uniqueCount="62">
  <si>
    <t>Figure 2.23. Wildfires have already become more frequent and severe</t>
  </si>
  <si>
    <t>Note: Panel A: Number of people affected by wildfires is the sum of people injured, requiring immediate assistance during emergency situation, or being homeless as result of wildfires. Panel B: The figures vary according to the proportion of damage that is insured and do not therefore reflect the real cost of damage.</t>
  </si>
  <si>
    <t>Source: CRED/UCLouvain (2022), the International Disaster Database (EM-DAT, www.emdat.be); and calculations based on records from the NatCatService provided by Munich Re and Eurostat structural indicators.</t>
  </si>
  <si>
    <t xml:space="preserve">A. Number of people affected and number of deaths by wildfires </t>
  </si>
  <si>
    <t>People affected (lhs)</t>
  </si>
  <si>
    <t>Fake_series1</t>
  </si>
  <si>
    <t>Fake_series 2</t>
  </si>
  <si>
    <t>Deaths (rhs)</t>
  </si>
  <si>
    <t>EST</t>
  </si>
  <si>
    <t>Estonia</t>
  </si>
  <si>
    <t>ISL</t>
  </si>
  <si>
    <t>Iceland</t>
  </si>
  <si>
    <t>FIN</t>
  </si>
  <si>
    <t>Finland</t>
  </si>
  <si>
    <t>SWE</t>
  </si>
  <si>
    <t>Sweden</t>
  </si>
  <si>
    <t>BEL</t>
  </si>
  <si>
    <t>Belgium</t>
  </si>
  <si>
    <t>NOR</t>
  </si>
  <si>
    <t>Norway</t>
  </si>
  <si>
    <t>NLD</t>
  </si>
  <si>
    <t>Netherlands</t>
  </si>
  <si>
    <t>IRL</t>
  </si>
  <si>
    <t>Ireland</t>
  </si>
  <si>
    <t>LVA</t>
  </si>
  <si>
    <t>Latvia</t>
  </si>
  <si>
    <t>SVK</t>
  </si>
  <si>
    <t>Slovak Republic</t>
  </si>
  <si>
    <t>LUX</t>
  </si>
  <si>
    <t>Luxembourg</t>
  </si>
  <si>
    <t>GBR</t>
  </si>
  <si>
    <t>United Kingdom</t>
  </si>
  <si>
    <t>LTU</t>
  </si>
  <si>
    <t>Lithuania</t>
  </si>
  <si>
    <t>POL</t>
  </si>
  <si>
    <t>Poland</t>
  </si>
  <si>
    <t>FRA</t>
  </si>
  <si>
    <t>France</t>
  </si>
  <si>
    <t>DEU</t>
  </si>
  <si>
    <t>Germany</t>
  </si>
  <si>
    <t>CHE</t>
  </si>
  <si>
    <t>Switzerland</t>
  </si>
  <si>
    <t>PRT</t>
  </si>
  <si>
    <t>Portugal</t>
  </si>
  <si>
    <t>DNK</t>
  </si>
  <si>
    <t>Denmark</t>
  </si>
  <si>
    <t>SVN</t>
  </si>
  <si>
    <t>Slovenia</t>
  </si>
  <si>
    <t>ESP</t>
  </si>
  <si>
    <t>Spain</t>
  </si>
  <si>
    <t>HUN</t>
  </si>
  <si>
    <t>Hungary</t>
  </si>
  <si>
    <t>ITA</t>
  </si>
  <si>
    <t>Italy</t>
  </si>
  <si>
    <t>GRC</t>
  </si>
  <si>
    <t>Greece</t>
  </si>
  <si>
    <t>AUT</t>
  </si>
  <si>
    <t>Austria</t>
  </si>
  <si>
    <t>CZE</t>
  </si>
  <si>
    <t>Czech Republic</t>
  </si>
  <si>
    <t>B. Estimated cumulative losses between 1980 and 2019 per thousand EUR of GDP in 2019</t>
  </si>
  <si>
    <t>Loss per unit of GDP, million EUR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</si>
</sst>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6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a1f9a1cb57c458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  <a:latin typeface="Arial Narrow" panose="020B0606020202030204" pitchFamily="34" charset="0"/>
              </a:rPr>
              <a:t>A. Number of people affected and number of deaths by wildfires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21501028587643E-2"/>
          <c:y val="0.16171288734203074"/>
          <c:w val="0.89599843938426615"/>
          <c:h val="0.75084955231623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'FIG2.23'!$B$34</c:f>
              <c:strCache>
                <c:ptCount val="1"/>
                <c:pt idx="0">
                  <c:v>People affected (lhs)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'FIG2.23'!$A$35:$A$76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'FIG2.23'!$B$35:$B$76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2014</c:v>
                </c:pt>
                <c:pt idx="16">
                  <c:v>0</c:v>
                </c:pt>
                <c:pt idx="17">
                  <c:v>0</c:v>
                </c:pt>
                <c:pt idx="18">
                  <c:v>300</c:v>
                </c:pt>
                <c:pt idx="19">
                  <c:v>0</c:v>
                </c:pt>
                <c:pt idx="20">
                  <c:v>109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5396</c:v>
                </c:pt>
                <c:pt idx="28">
                  <c:v>0</c:v>
                </c:pt>
                <c:pt idx="29">
                  <c:v>1040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4718</c:v>
                </c:pt>
                <c:pt idx="39">
                  <c:v>0</c:v>
                </c:pt>
                <c:pt idx="40">
                  <c:v>0</c:v>
                </c:pt>
                <c:pt idx="41">
                  <c:v>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F-4FD9-910C-D92333E6DB71}"/>
            </c:ext>
          </c:extLst>
        </c:ser>
        <c:ser>
          <c:idx val="2"/>
          <c:order val="1"/>
          <c:tx>
            <c:strRef>
              <c:f>'FIG2.23'!$C$34</c:f>
              <c:strCache>
                <c:ptCount val="1"/>
                <c:pt idx="0">
                  <c:v>Fake_series1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'FIG2.23'!$A$35:$A$76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'FIG2.23'!$C$35:$C$76</c:f>
              <c:numCache>
                <c:formatCode>General</c:formatCode>
                <c:ptCount val="42"/>
              </c:numCache>
            </c:numRef>
          </c:val>
          <c:extLst>
            <c:ext xmlns:c16="http://schemas.microsoft.com/office/drawing/2014/chart" uri="{C3380CC4-5D6E-409C-BE32-E72D297353CC}">
              <c16:uniqueId val="{00000001-C3AF-4FD9-910C-D92333E6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323464383"/>
        <c:axId val="1"/>
      </c:barChart>
      <c:barChart>
        <c:barDir val="col"/>
        <c:grouping val="clustered"/>
        <c:varyColors val="0"/>
        <c:ser>
          <c:idx val="3"/>
          <c:order val="2"/>
          <c:tx>
            <c:strRef>
              <c:f>'FIG2.23'!$D$34</c:f>
              <c:strCache>
                <c:ptCount val="1"/>
                <c:pt idx="0">
                  <c:v>Fake_series 2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'FIG2.23'!$A$35:$A$76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'FIG2.23'!$D$35:$D$76</c:f>
              <c:numCache>
                <c:formatCode>General</c:formatCode>
                <c:ptCount val="42"/>
              </c:numCache>
            </c:numRef>
          </c:val>
          <c:extLst>
            <c:ext xmlns:c16="http://schemas.microsoft.com/office/drawing/2014/chart" uri="{C3380CC4-5D6E-409C-BE32-E72D297353CC}">
              <c16:uniqueId val="{00000002-C3AF-4FD9-910C-D92333E6DB71}"/>
            </c:ext>
          </c:extLst>
        </c:ser>
        <c:ser>
          <c:idx val="1"/>
          <c:order val="3"/>
          <c:tx>
            <c:strRef>
              <c:f>'FIG2.23'!$E$34</c:f>
              <c:strCache>
                <c:ptCount val="1"/>
                <c:pt idx="0">
                  <c:v>Deaths (rhs)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'FIG2.23'!$A$35:$A$76</c:f>
              <c:numCache>
                <c:formatCode>General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'FIG2.23'!$E$35:$E$76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F-4FD9-910C-D92333E6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"/>
        <c:axId val="3"/>
        <c:axId val="4"/>
      </c:barChart>
      <c:catAx>
        <c:axId val="132346438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2346438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>
                <a:solidFill>
                  <a:schemeClr val="tx1"/>
                </a:solidFill>
                <a:latin typeface="Arial Narrow" panose="020B0606020202030204" pitchFamily="34" charset="0"/>
              </a:rPr>
              <a:t>B. Estimated cumulative losses between 1980 and 2019 per thousand EUR of GDP in 2019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400352161327018E-2"/>
          <c:y val="0.16252684323550462"/>
          <c:w val="0.92222543283007052"/>
          <c:h val="0.7568761632068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'FIG2.23'!$I$34</c:f>
              <c:strCache>
                <c:ptCount val="1"/>
                <c:pt idx="0">
                  <c:v>Loss per unit of GDP, million EUR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76-4641-82E8-A6643B9A5626}"/>
              </c:ext>
            </c:extLst>
          </c:dPt>
          <c:dPt>
            <c:idx val="2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76-4641-82E8-A6643B9A5626}"/>
              </c:ext>
            </c:extLst>
          </c:dPt>
          <c:cat>
            <c:strRef>
              <c:f>'FIG2.23'!$H$35:$H$60</c:f>
              <c:strCache>
                <c:ptCount val="26"/>
                <c:pt idx="0">
                  <c:v>EST</c:v>
                </c:pt>
                <c:pt idx="1">
                  <c:v>ISL</c:v>
                </c:pt>
                <c:pt idx="2">
                  <c:v>FIN</c:v>
                </c:pt>
                <c:pt idx="3">
                  <c:v>SWE</c:v>
                </c:pt>
                <c:pt idx="4">
                  <c:v>BEL</c:v>
                </c:pt>
                <c:pt idx="5">
                  <c:v>NOR</c:v>
                </c:pt>
                <c:pt idx="6">
                  <c:v>NLD</c:v>
                </c:pt>
                <c:pt idx="7">
                  <c:v>IRL</c:v>
                </c:pt>
                <c:pt idx="8">
                  <c:v>LVA</c:v>
                </c:pt>
                <c:pt idx="9">
                  <c:v>SVK</c:v>
                </c:pt>
                <c:pt idx="10">
                  <c:v>LUX</c:v>
                </c:pt>
                <c:pt idx="11">
                  <c:v>GBR</c:v>
                </c:pt>
                <c:pt idx="12">
                  <c:v>LTU</c:v>
                </c:pt>
                <c:pt idx="13">
                  <c:v>POL</c:v>
                </c:pt>
                <c:pt idx="14">
                  <c:v>FRA</c:v>
                </c:pt>
                <c:pt idx="15">
                  <c:v>DEU</c:v>
                </c:pt>
                <c:pt idx="16">
                  <c:v>CHE</c:v>
                </c:pt>
                <c:pt idx="17">
                  <c:v>PRT</c:v>
                </c:pt>
                <c:pt idx="18">
                  <c:v>DNK</c:v>
                </c:pt>
                <c:pt idx="19">
                  <c:v>SVN</c:v>
                </c:pt>
                <c:pt idx="20">
                  <c:v>ESP</c:v>
                </c:pt>
                <c:pt idx="21">
                  <c:v>HUN</c:v>
                </c:pt>
                <c:pt idx="22">
                  <c:v>ITA</c:v>
                </c:pt>
                <c:pt idx="23">
                  <c:v>GRC</c:v>
                </c:pt>
                <c:pt idx="24">
                  <c:v>AUT</c:v>
                </c:pt>
                <c:pt idx="25">
                  <c:v>CZE</c:v>
                </c:pt>
              </c:strCache>
            </c:strRef>
          </c:cat>
          <c:val>
            <c:numRef>
              <c:f>'FIG2.23'!$I$35:$I$60</c:f>
              <c:numCache>
                <c:formatCode>0.0</c:formatCode>
                <c:ptCount val="26"/>
                <c:pt idx="0">
                  <c:v>4.6403524912592538</c:v>
                </c:pt>
                <c:pt idx="1">
                  <c:v>5.4493761285257332</c:v>
                </c:pt>
                <c:pt idx="2">
                  <c:v>9.0699930792385501</c:v>
                </c:pt>
                <c:pt idx="3">
                  <c:v>10.078002666621966</c:v>
                </c:pt>
                <c:pt idx="4">
                  <c:v>11.531329589033076</c:v>
                </c:pt>
                <c:pt idx="5">
                  <c:v>11.9564904409568</c:v>
                </c:pt>
                <c:pt idx="6">
                  <c:v>12.459430969609974</c:v>
                </c:pt>
                <c:pt idx="7">
                  <c:v>15.979245694858045</c:v>
                </c:pt>
                <c:pt idx="8">
                  <c:v>18.85269776508277</c:v>
                </c:pt>
                <c:pt idx="9">
                  <c:v>19.076606057450203</c:v>
                </c:pt>
                <c:pt idx="10">
                  <c:v>21.007990025483064</c:v>
                </c:pt>
                <c:pt idx="11">
                  <c:v>23.225385782318462</c:v>
                </c:pt>
                <c:pt idx="12">
                  <c:v>23.789686341947533</c:v>
                </c:pt>
                <c:pt idx="13">
                  <c:v>30.287502706045327</c:v>
                </c:pt>
                <c:pt idx="14">
                  <c:v>30.45812352744143</c:v>
                </c:pt>
                <c:pt idx="15">
                  <c:v>31.740021806661968</c:v>
                </c:pt>
                <c:pt idx="16">
                  <c:v>34.434744860017027</c:v>
                </c:pt>
                <c:pt idx="17">
                  <c:v>35.651239405112413</c:v>
                </c:pt>
                <c:pt idx="18">
                  <c:v>37.767782941254936</c:v>
                </c:pt>
                <c:pt idx="19">
                  <c:v>39.236426197424969</c:v>
                </c:pt>
                <c:pt idx="20">
                  <c:v>40.883002824711191</c:v>
                </c:pt>
                <c:pt idx="21">
                  <c:v>41.588304180919373</c:v>
                </c:pt>
                <c:pt idx="22">
                  <c:v>41.691791430305095</c:v>
                </c:pt>
                <c:pt idx="23">
                  <c:v>42.593631708307335</c:v>
                </c:pt>
                <c:pt idx="24">
                  <c:v>42.69774232014916</c:v>
                </c:pt>
                <c:pt idx="25">
                  <c:v>54.696944067223441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76-4641-82E8-A6643B9A5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23463967"/>
        <c:axId val="1"/>
      </c:barChart>
      <c:catAx>
        <c:axId val="132346396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EUR</a:t>
                </a:r>
              </a:p>
            </c:rich>
          </c:tx>
          <c:layout>
            <c:manualLayout>
              <c:xMode val="edge"/>
              <c:yMode val="edge"/>
              <c:x val="4.3687199650502403E-3"/>
              <c:y val="6.596499798839013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2346396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142875</xdr:rowOff>
    </xdr:from>
    <xdr:to>
      <xdr:col>9</xdr:col>
      <xdr:colOff>314325</xdr:colOff>
      <xdr:row>14</xdr:row>
      <xdr:rowOff>19050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08D1AFAC-7A30-4819-A522-4860F6AA5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13</xdr:row>
      <xdr:rowOff>142875</xdr:rowOff>
    </xdr:from>
    <xdr:to>
      <xdr:col>9</xdr:col>
      <xdr:colOff>333375</xdr:colOff>
      <xdr:row>26</xdr:row>
      <xdr:rowOff>152400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B670AFC9-DC5C-40EB-BE1E-BA7994A84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0.13825</cdr:x>
      <cdr:y>0.26375</cdr:y>
    </cdr:from>
    <cdr:ext cx="0" cy="0"/>
    <cdr:sp macro="" textlink="">
      <cdr:nvSpPr>
        <cdr:cNvPr id="81" name="xlamLegend1"/>
        <cdr:cNvSpPr/>
      </cdr:nvSpPr>
      <cdr:spPr>
        <a:xfrm xmlns:a="http://schemas.openxmlformats.org/drawingml/2006/main">
          <a:off x="374561" y="710495"/>
          <a:ext cx="2117346" cy="433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0.25531</cdr:x>
      <cdr:y>0.16345</cdr:y>
    </cdr:from>
    <cdr:ext cx="2029463" cy="170489"/>
    <cdr:grpSp>
      <cdr:nvGrpSpPr>
        <cdr:cNvPr id="12" name="Group 11">
          <a:extLst xmlns:a="http://schemas.openxmlformats.org/drawingml/2006/main">
            <a:ext uri="{FF2B5EF4-FFF2-40B4-BE49-F238E27FC236}">
              <a16:creationId xmlns:a16="http://schemas.microsoft.com/office/drawing/2014/main" id="{67438246-139F-4041-BB39-D50B626A5C81}"/>
            </a:ext>
          </a:extLst>
        </cdr:cNvPr>
        <cdr:cNvGrpSpPr/>
      </cdr:nvGrpSpPr>
      <cdr:grpSpPr>
        <a:xfrm xmlns:a="http://schemas.openxmlformats.org/drawingml/2006/main">
          <a:off x="1437211" y="350296"/>
          <a:ext cx="2029463" cy="170489"/>
          <a:chOff x="644650" y="685552"/>
          <a:chExt cx="956803" cy="206075"/>
        </a:xfrm>
      </cdr:grpSpPr>
      <cdr:grpSp>
        <cdr:nvGrpSpPr>
          <cdr:cNvPr id="17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B47E3F2F-8E0B-41E4-A888-8268FD957E28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644650" y="749329"/>
            <a:ext cx="464724" cy="142298"/>
            <a:chOff x="288363" y="38369"/>
            <a:chExt cx="496161" cy="140595"/>
          </a:xfrm>
        </cdr:grpSpPr>
      </cdr:grpSp>
      <cdr:grpSp>
        <cdr:nvGrpSpPr>
          <cdr:cNvPr id="4100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DA43CE68-1F44-432D-B81F-0CD2A3F4044A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644650" y="749329"/>
            <a:ext cx="464724" cy="142298"/>
            <a:chOff x="288363" y="38369"/>
            <a:chExt cx="496161" cy="140595"/>
          </a:xfrm>
        </cdr:grpSpPr>
        <cdr:sp macro="" textlink="">
          <cdr:nvSpPr>
            <cdr:cNvPr id="92" name="xlamLegendSymbol11"/>
            <cdr:cNvSpPr/>
          </cdr:nvSpPr>
          <cdr:spPr>
            <a:xfrm xmlns:a="http://schemas.openxmlformats.org/drawingml/2006/main">
              <a:off x="288363" y="61232"/>
              <a:ext cx="72605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37BC1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93" name="xlamLegendText11"/>
            <cdr:cNvSpPr txBox="1"/>
          </cdr:nvSpPr>
          <cdr:spPr>
            <a:xfrm xmlns:a="http://schemas.openxmlformats.org/drawingml/2006/main">
              <a:off x="396000" y="38369"/>
              <a:ext cx="388524" cy="14059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People affected (lhs)</a:t>
              </a:r>
            </a:p>
          </cdr:txBody>
        </cdr:sp>
      </cdr:grpSp>
      <cdr:grpSp>
        <cdr:nvGrpSpPr>
          <cdr:cNvPr id="19" name="xlamLegendEntry41">
            <a:extLst xmlns:a="http://schemas.openxmlformats.org/drawingml/2006/main">
              <a:ext uri="{FF2B5EF4-FFF2-40B4-BE49-F238E27FC236}">
                <a16:creationId xmlns:a16="http://schemas.microsoft.com/office/drawing/2014/main" id="{8976E335-F1EA-458A-B499-F77E1A0FBD74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29396" y="685552"/>
            <a:ext cx="318122" cy="156563"/>
            <a:chOff x="-179571" y="287782"/>
            <a:chExt cx="346784" cy="140595"/>
          </a:xfrm>
        </cdr:grpSpPr>
      </cdr:grpSp>
      <cdr:grpSp>
        <cdr:nvGrpSpPr>
          <cdr:cNvPr id="4102" name="xlamLegendEntry41">
            <a:extLst xmlns:a="http://schemas.openxmlformats.org/drawingml/2006/main">
              <a:ext uri="{FF2B5EF4-FFF2-40B4-BE49-F238E27FC236}">
                <a16:creationId xmlns:a16="http://schemas.microsoft.com/office/drawing/2014/main" id="{E7255CE5-3EC8-49B1-9E1E-E39DC4AD8045}"/>
              </a:ext>
            </a:extLst>
          </cdr:cNvPr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276977" y="736967"/>
            <a:ext cx="324476" cy="142298"/>
            <a:chOff x="-179571" y="278156"/>
            <a:chExt cx="346428" cy="140597"/>
          </a:xfrm>
        </cdr:grpSpPr>
        <cdr:sp macro="" textlink="">
          <cdr:nvSpPr>
            <cdr:cNvPr id="86" name="xlamLegendSymbol41"/>
            <cdr:cNvSpPr/>
          </cdr:nvSpPr>
          <cdr:spPr>
            <a:xfrm xmlns:a="http://schemas.openxmlformats.org/drawingml/2006/main">
              <a:off x="-179571" y="313234"/>
              <a:ext cx="72605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CC841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7" name="xlamLegendText41"/>
            <cdr:cNvSpPr txBox="1"/>
          </cdr:nvSpPr>
          <cdr:spPr>
            <a:xfrm xmlns:a="http://schemas.openxmlformats.org/drawingml/2006/main">
              <a:off x="-66168" y="278156"/>
              <a:ext cx="233025" cy="140597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Deaths (rhs)</a:t>
              </a:r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2tmjn" TargetMode="External" Id="B10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I76"/>
  <x:sheetViews>
    <x:sheetView showGridLines="0" tabSelected="1" topLeftCell="A1" workbookViewId="0"/>
  </x:sheetViews>
  <x:sheetFormatPr defaultRowHeight="12.75" x14ac:dyDescent="0.2"/>
  <x:cols>
    <x:col min="1" max="4" width="8.85546875" customWidth="1"/>
    <x:col min="5" max="5" width="8.140625" customWidth="1"/>
    <x:col min="6" max="6" width="3.85546875" customWidth="1"/>
    <x:col min="7" max="7" width="15.42578125" customWidth="1"/>
    <x:col min="8" max="9" width="8.425781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/>
    <x:row r="20" spans="1:6" ht="12.75" customHeight="1" x14ac:dyDescent="0.2"/>
    <x:row r="21" spans="1:6" ht="12.75" customHeight="1" x14ac:dyDescent="0.2"/>
    <x:row r="22" spans="1:6" ht="12.75" customHeight="1" x14ac:dyDescent="0.2"/>
    <x:row r="23" spans="1:6" ht="12.75" customHeight="1" x14ac:dyDescent="0.2"/>
    <x:row r="24" spans="1:6" ht="12.75" customHeight="1" x14ac:dyDescent="0.2"/>
    <x:row r="25" spans="1:6" ht="12.75" customHeight="1" x14ac:dyDescent="0.2"/>
    <x:row r="26" spans="1:6" ht="12.75" customHeight="1" x14ac:dyDescent="0.2"/>
    <x:row r="27" spans="1:6" ht="12.75" customHeight="1" x14ac:dyDescent="0.2"/>
    <x:row r="28" spans="1:6" ht="12.75" customHeight="1" x14ac:dyDescent="0.2">
      <x:c r="A28" s="1" t="s">
        <x:v>1</x:v>
      </x:c>
    </x:row>
    <x:row r="29" spans="1:6" ht="13.15" customHeight="1" x14ac:dyDescent="0.2">
      <x:c r="A29" t="s">
        <x:v>2</x:v>
      </x:c>
    </x:row>
    <x:row r="33" spans="1:9" ht="38.25" x14ac:dyDescent="0.2">
      <x:c r="A33" s="5" t="s">
        <x:v>3</x:v>
      </x:c>
      <x:c r="B33" s="5"/>
      <x:c r="C33" s="5"/>
      <x:c r="D33" s="5"/>
      <x:c r="E33" s="5"/>
      <x:c r="G33" s="5" t="s">
        <x:v>60</x:v>
      </x:c>
      <x:c r="H33" s="5"/>
      <x:c r="I33" s="5"/>
    </x:row>
    <x:row r="34" spans="1:9" ht="56.25" x14ac:dyDescent="0.2">
      <x:c r="A34" s="2"/>
      <x:c r="B34" s="3" t="s">
        <x:v>4</x:v>
      </x:c>
      <x:c r="C34" s="3" t="s">
        <x:v>5</x:v>
      </x:c>
      <x:c r="D34" s="3" t="s">
        <x:v>6</x:v>
      </x:c>
      <x:c r="E34" s="4" t="s">
        <x:v>7</x:v>
      </x:c>
      <x:c r="G34" s="2"/>
      <x:c r="H34" s="3"/>
      <x:c r="I34" s="4" t="s">
        <x:v>61</x:v>
      </x:c>
    </x:row>
    <x:row r="35" spans="1:9" ht="11.25" customHeight="1" x14ac:dyDescent="0.2">
      <x:c r="A35" s="6">
        <x:v>1980</x:v>
      </x:c>
      <x:c r="B35" s="7">
        <x:v>0</x:v>
      </x:c>
      <x:c r="C35" s="7"/>
      <x:c r="D35" s="7"/>
      <x:c r="E35" s="8">
        <x:v>0</x:v>
      </x:c>
      <x:c r="G35" s="6" t="s">
        <x:v>9</x:v>
      </x:c>
      <x:c r="H35" s="18" t="s">
        <x:v>8</x:v>
      </x:c>
      <x:c r="I35" s="19">
        <x:v>4.6403524912592538</x:v>
      </x:c>
    </x:row>
    <x:row r="36" spans="1:9" ht="11.25" customHeight="1" x14ac:dyDescent="0.2">
      <x:c r="A36" s="9">
        <x:v>1981</x:v>
      </x:c>
      <x:c r="B36" s="10">
        <x:v>0</x:v>
      </x:c>
      <x:c r="C36" s="10"/>
      <x:c r="D36" s="10"/>
      <x:c r="E36" s="11">
        <x:v>0</x:v>
      </x:c>
      <x:c r="G36" s="9" t="s">
        <x:v>11</x:v>
      </x:c>
      <x:c r="H36" s="20" t="s">
        <x:v>10</x:v>
      </x:c>
      <x:c r="I36" s="21">
        <x:v>5.4493761285257332</x:v>
      </x:c>
    </x:row>
    <x:row r="37" spans="1:9" ht="11.25" customHeight="1" x14ac:dyDescent="0.2">
      <x:c r="A37" s="12">
        <x:v>1982</x:v>
      </x:c>
      <x:c r="B37" s="13">
        <x:v>0</x:v>
      </x:c>
      <x:c r="C37" s="13"/>
      <x:c r="D37" s="13"/>
      <x:c r="E37" s="14">
        <x:v>0</x:v>
      </x:c>
      <x:c r="G37" s="12" t="s">
        <x:v>13</x:v>
      </x:c>
      <x:c r="H37" s="22" t="s">
        <x:v>12</x:v>
      </x:c>
      <x:c r="I37" s="23">
        <x:v>9.0699930792385501</x:v>
      </x:c>
    </x:row>
    <x:row r="38" spans="1:9" ht="11.25" customHeight="1" x14ac:dyDescent="0.2">
      <x:c r="A38" s="9">
        <x:v>1983</x:v>
      </x:c>
      <x:c r="B38" s="10">
        <x:v>0</x:v>
      </x:c>
      <x:c r="C38" s="10"/>
      <x:c r="D38" s="10"/>
      <x:c r="E38" s="11">
        <x:v>12</x:v>
      </x:c>
      <x:c r="G38" s="9" t="s">
        <x:v>15</x:v>
      </x:c>
      <x:c r="H38" s="20" t="s">
        <x:v>14</x:v>
      </x:c>
      <x:c r="I38" s="21">
        <x:v>10.078002666621966</x:v>
      </x:c>
    </x:row>
    <x:row r="39" spans="1:9" ht="11.25" customHeight="1" x14ac:dyDescent="0.2">
      <x:c r="A39" s="12">
        <x:v>1984</x:v>
      </x:c>
      <x:c r="B39" s="13">
        <x:v>200</x:v>
      </x:c>
      <x:c r="C39" s="13"/>
      <x:c r="D39" s="13"/>
      <x:c r="E39" s="14">
        <x:v>0</x:v>
      </x:c>
      <x:c r="G39" s="12" t="s">
        <x:v>17</x:v>
      </x:c>
      <x:c r="H39" s="22" t="s">
        <x:v>16</x:v>
      </x:c>
      <x:c r="I39" s="23">
        <x:v>11.531329589033076</x:v>
      </x:c>
    </x:row>
    <x:row r="40" spans="1:9" ht="11.25" customHeight="1" x14ac:dyDescent="0.2">
      <x:c r="A40" s="9">
        <x:v>1985</x:v>
      </x:c>
      <x:c r="B40" s="10">
        <x:v>0</x:v>
      </x:c>
      <x:c r="C40" s="10"/>
      <x:c r="D40" s="10"/>
      <x:c r="E40" s="11">
        <x:v>3</x:v>
      </x:c>
      <x:c r="G40" s="9" t="s">
        <x:v>19</x:v>
      </x:c>
      <x:c r="H40" s="20" t="s">
        <x:v>18</x:v>
      </x:c>
      <x:c r="I40" s="21">
        <x:v>11.9564904409568</x:v>
      </x:c>
    </x:row>
    <x:row r="41" spans="1:9" ht="11.25" customHeight="1" x14ac:dyDescent="0.2">
      <x:c r="A41" s="12">
        <x:v>1986</x:v>
      </x:c>
      <x:c r="B41" s="13">
        <x:v>0</x:v>
      </x:c>
      <x:c r="C41" s="13"/>
      <x:c r="D41" s="13"/>
      <x:c r="E41" s="14">
        <x:v>0</x:v>
      </x:c>
      <x:c r="G41" s="12" t="s">
        <x:v>21</x:v>
      </x:c>
      <x:c r="H41" s="22" t="s">
        <x:v>20</x:v>
      </x:c>
      <x:c r="I41" s="23">
        <x:v>12.459430969609974</x:v>
      </x:c>
    </x:row>
    <x:row r="42" spans="1:9" ht="11.25" customHeight="1" x14ac:dyDescent="0.2">
      <x:c r="A42" s="9">
        <x:v>1987</x:v>
      </x:c>
      <x:c r="B42" s="10">
        <x:v>0</x:v>
      </x:c>
      <x:c r="C42" s="10"/>
      <x:c r="D42" s="10"/>
      <x:c r="E42" s="11">
        <x:v>0</x:v>
      </x:c>
      <x:c r="G42" s="9" t="s">
        <x:v>23</x:v>
      </x:c>
      <x:c r="H42" s="20" t="s">
        <x:v>22</x:v>
      </x:c>
      <x:c r="I42" s="21">
        <x:v>15.979245694858045</x:v>
      </x:c>
    </x:row>
    <x:row r="43" spans="1:9" ht="11.25" customHeight="1" x14ac:dyDescent="0.2">
      <x:c r="A43" s="12">
        <x:v>1988</x:v>
      </x:c>
      <x:c r="B43" s="13">
        <x:v>0</x:v>
      </x:c>
      <x:c r="C43" s="13"/>
      <x:c r="D43" s="13"/>
      <x:c r="E43" s="14">
        <x:v>0</x:v>
      </x:c>
      <x:c r="G43" s="12" t="s">
        <x:v>25</x:v>
      </x:c>
      <x:c r="H43" s="22" t="s">
        <x:v>24</x:v>
      </x:c>
      <x:c r="I43" s="23">
        <x:v>18.85269776508277</x:v>
      </x:c>
    </x:row>
    <x:row r="44" spans="1:9" ht="11.25" customHeight="1" x14ac:dyDescent="0.2">
      <x:c r="A44" s="9">
        <x:v>1989</x:v>
      </x:c>
      <x:c r="B44" s="10">
        <x:v>0</x:v>
      </x:c>
      <x:c r="C44" s="10"/>
      <x:c r="D44" s="10"/>
      <x:c r="E44" s="11">
        <x:v>0</x:v>
      </x:c>
      <x:c r="G44" s="9" t="s">
        <x:v>27</x:v>
      </x:c>
      <x:c r="H44" s="20" t="s">
        <x:v>26</x:v>
      </x:c>
      <x:c r="I44" s="21">
        <x:v>19.076606057450203</x:v>
      </x:c>
    </x:row>
    <x:row r="45" spans="1:9" ht="11.25" customHeight="1" x14ac:dyDescent="0.2">
      <x:c r="A45" s="12">
        <x:v>1990</x:v>
      </x:c>
      <x:c r="B45" s="13">
        <x:v>0</x:v>
      </x:c>
      <x:c r="C45" s="13"/>
      <x:c r="D45" s="13"/>
      <x:c r="E45" s="14">
        <x:v>0</x:v>
      </x:c>
      <x:c r="G45" s="12" t="s">
        <x:v>29</x:v>
      </x:c>
      <x:c r="H45" s="22" t="s">
        <x:v>28</x:v>
      </x:c>
      <x:c r="I45" s="23">
        <x:v>21.007990025483064</x:v>
      </x:c>
    </x:row>
    <x:row r="46" spans="1:9" ht="11.25" customHeight="1" x14ac:dyDescent="0.2">
      <x:c r="A46" s="9">
        <x:v>1991</x:v>
      </x:c>
      <x:c r="B46" s="10">
        <x:v>0</x:v>
      </x:c>
      <x:c r="C46" s="10"/>
      <x:c r="D46" s="10"/>
      <x:c r="E46" s="11">
        <x:v>0</x:v>
      </x:c>
      <x:c r="G46" s="9" t="s">
        <x:v>31</x:v>
      </x:c>
      <x:c r="H46" s="20" t="s">
        <x:v>30</x:v>
      </x:c>
      <x:c r="I46" s="21">
        <x:v>23.225385782318462</x:v>
      </x:c>
    </x:row>
    <x:row r="47" spans="1:9" ht="11.25" customHeight="1" x14ac:dyDescent="0.2">
      <x:c r="A47" s="12">
        <x:v>1992</x:v>
      </x:c>
      <x:c r="B47" s="13">
        <x:v>0</x:v>
      </x:c>
      <x:c r="C47" s="13"/>
      <x:c r="D47" s="13"/>
      <x:c r="E47" s="14">
        <x:v>0</x:v>
      </x:c>
      <x:c r="G47" s="12" t="s">
        <x:v>33</x:v>
      </x:c>
      <x:c r="H47" s="22" t="s">
        <x:v>32</x:v>
      </x:c>
      <x:c r="I47" s="23">
        <x:v>23.789686341947533</x:v>
      </x:c>
    </x:row>
    <x:row r="48" spans="1:9" ht="11.25" customHeight="1" x14ac:dyDescent="0.2">
      <x:c r="A48" s="9">
        <x:v>1993</x:v>
      </x:c>
      <x:c r="B48" s="10">
        <x:v>0</x:v>
      </x:c>
      <x:c r="C48" s="10"/>
      <x:c r="D48" s="10"/>
      <x:c r="E48" s="11">
        <x:v>0</x:v>
      </x:c>
      <x:c r="G48" s="9" t="s">
        <x:v>35</x:v>
      </x:c>
      <x:c r="H48" s="20" t="s">
        <x:v>34</x:v>
      </x:c>
      <x:c r="I48" s="21">
        <x:v>30.287502706045327</x:v>
      </x:c>
    </x:row>
    <x:row r="49" spans="1:9" ht="11.25" customHeight="1" x14ac:dyDescent="0.2">
      <x:c r="A49" s="12">
        <x:v>1994</x:v>
      </x:c>
      <x:c r="B49" s="13">
        <x:v>0</x:v>
      </x:c>
      <x:c r="C49" s="13"/>
      <x:c r="D49" s="13"/>
      <x:c r="E49" s="14">
        <x:v>0</x:v>
      </x:c>
      <x:c r="G49" s="12" t="s">
        <x:v>37</x:v>
      </x:c>
      <x:c r="H49" s="22" t="s">
        <x:v>36</x:v>
      </x:c>
      <x:c r="I49" s="23">
        <x:v>30.45812352744143</x:v>
      </x:c>
    </x:row>
    <x:row r="50" spans="1:9" ht="11.25" customHeight="1" x14ac:dyDescent="0.2">
      <x:c r="A50" s="9">
        <x:v>1995</x:v>
      </x:c>
      <x:c r="B50" s="10">
        <x:v>2014</x:v>
      </x:c>
      <x:c r="C50" s="10"/>
      <x:c r="D50" s="10"/>
      <x:c r="E50" s="11">
        <x:v>0</x:v>
      </x:c>
      <x:c r="G50" s="9" t="s">
        <x:v>39</x:v>
      </x:c>
      <x:c r="H50" s="20" t="s">
        <x:v>38</x:v>
      </x:c>
      <x:c r="I50" s="21">
        <x:v>31.740021806661968</x:v>
      </x:c>
    </x:row>
    <x:row r="51" spans="1:9" ht="11.25" customHeight="1" x14ac:dyDescent="0.2">
      <x:c r="A51" s="12">
        <x:v>1996</x:v>
      </x:c>
      <x:c r="B51" s="13">
        <x:v>0</x:v>
      </x:c>
      <x:c r="C51" s="13"/>
      <x:c r="D51" s="13"/>
      <x:c r="E51" s="14">
        <x:v>0</x:v>
      </x:c>
      <x:c r="G51" s="12" t="s">
        <x:v>41</x:v>
      </x:c>
      <x:c r="H51" s="22" t="s">
        <x:v>40</x:v>
      </x:c>
      <x:c r="I51" s="23">
        <x:v>34.434744860017027</x:v>
      </x:c>
    </x:row>
    <x:row r="52" spans="1:9" ht="11.25" customHeight="1" x14ac:dyDescent="0.2">
      <x:c r="A52" s="9">
        <x:v>1997</x:v>
      </x:c>
      <x:c r="B52" s="10">
        <x:v>0</x:v>
      </x:c>
      <x:c r="C52" s="10"/>
      <x:c r="D52" s="10"/>
      <x:c r="E52" s="11">
        <x:v>0</x:v>
      </x:c>
      <x:c r="G52" s="9" t="s">
        <x:v>43</x:v>
      </x:c>
      <x:c r="H52" s="20" t="s">
        <x:v>42</x:v>
      </x:c>
      <x:c r="I52" s="21">
        <x:v>35.651239405112413</x:v>
      </x:c>
    </x:row>
    <x:row r="53" spans="1:9" ht="11.25" customHeight="1" x14ac:dyDescent="0.2">
      <x:c r="A53" s="12">
        <x:v>1998</x:v>
      </x:c>
      <x:c r="B53" s="13">
        <x:v>300</x:v>
      </x:c>
      <x:c r="C53" s="13"/>
      <x:c r="D53" s="13"/>
      <x:c r="E53" s="14">
        <x:v>14</x:v>
      </x:c>
      <x:c r="G53" s="12" t="s">
        <x:v>45</x:v>
      </x:c>
      <x:c r="H53" s="22" t="s">
        <x:v>44</x:v>
      </x:c>
      <x:c r="I53" s="23">
        <x:v>37.767782941254936</x:v>
      </x:c>
    </x:row>
    <x:row r="54" spans="1:9" ht="11.25" customHeight="1" x14ac:dyDescent="0.2">
      <x:c r="A54" s="9">
        <x:v>1999</x:v>
      </x:c>
      <x:c r="B54" s="10">
        <x:v>0</x:v>
      </x:c>
      <x:c r="C54" s="10"/>
      <x:c r="D54" s="10"/>
      <x:c r="E54" s="11">
        <x:v>0</x:v>
      </x:c>
      <x:c r="G54" s="9" t="s">
        <x:v>47</x:v>
      </x:c>
      <x:c r="H54" s="20" t="s">
        <x:v>46</x:v>
      </x:c>
      <x:c r="I54" s="21">
        <x:v>39.236426197424969</x:v>
      </x:c>
    </x:row>
    <x:row r="55" spans="1:9" ht="11.25" customHeight="1" x14ac:dyDescent="0.2">
      <x:c r="A55" s="12">
        <x:v>2000</x:v>
      </x:c>
      <x:c r="B55" s="13">
        <x:v>109</x:v>
      </x:c>
      <x:c r="C55" s="13"/>
      <x:c r="D55" s="13"/>
      <x:c r="E55" s="14">
        <x:v>9</x:v>
      </x:c>
      <x:c r="G55" s="12" t="s">
        <x:v>49</x:v>
      </x:c>
      <x:c r="H55" s="22" t="s">
        <x:v>48</x:v>
      </x:c>
      <x:c r="I55" s="23">
        <x:v>40.883002824711191</x:v>
      </x:c>
    </x:row>
    <x:row r="56" spans="1:9" ht="11.25" customHeight="1" x14ac:dyDescent="0.2">
      <x:c r="A56" s="9">
        <x:v>2001</x:v>
      </x:c>
      <x:c r="B56" s="10">
        <x:v>0</x:v>
      </x:c>
      <x:c r="C56" s="10"/>
      <x:c r="D56" s="10"/>
      <x:c r="E56" s="11">
        <x:v>0</x:v>
      </x:c>
      <x:c r="G56" s="9" t="s">
        <x:v>51</x:v>
      </x:c>
      <x:c r="H56" s="20" t="s">
        <x:v>50</x:v>
      </x:c>
      <x:c r="I56" s="21">
        <x:v>41.588304180919373</x:v>
      </x:c>
    </x:row>
    <x:row r="57" spans="1:9" ht="11.25" customHeight="1" x14ac:dyDescent="0.2">
      <x:c r="A57" s="12">
        <x:v>2002</x:v>
      </x:c>
      <x:c r="B57" s="13">
        <x:v>0</x:v>
      </x:c>
      <x:c r="C57" s="13"/>
      <x:c r="D57" s="13"/>
      <x:c r="E57" s="14">
        <x:v>0</x:v>
      </x:c>
      <x:c r="G57" s="12" t="s">
        <x:v>53</x:v>
      </x:c>
      <x:c r="H57" s="22" t="s">
        <x:v>52</x:v>
      </x:c>
      <x:c r="I57" s="23">
        <x:v>41.691791430305095</x:v>
      </x:c>
    </x:row>
    <x:row r="58" spans="1:9" ht="11.25" customHeight="1" x14ac:dyDescent="0.2">
      <x:c r="A58" s="9">
        <x:v>2003</x:v>
      </x:c>
      <x:c r="B58" s="10">
        <x:v>0</x:v>
      </x:c>
      <x:c r="C58" s="10"/>
      <x:c r="D58" s="10"/>
      <x:c r="E58" s="11">
        <x:v>0</x:v>
      </x:c>
      <x:c r="G58" s="9" t="s">
        <x:v>55</x:v>
      </x:c>
      <x:c r="H58" s="20" t="s">
        <x:v>54</x:v>
      </x:c>
      <x:c r="I58" s="21">
        <x:v>42.593631708307335</x:v>
      </x:c>
    </x:row>
    <x:row r="59" spans="1:9" ht="11.25" customHeight="1" x14ac:dyDescent="0.2">
      <x:c r="A59" s="12">
        <x:v>2004</x:v>
      </x:c>
      <x:c r="B59" s="13">
        <x:v>0</x:v>
      </x:c>
      <x:c r="C59" s="13"/>
      <x:c r="D59" s="13"/>
      <x:c r="E59" s="14">
        <x:v>0</x:v>
      </x:c>
      <x:c r="G59" s="12" t="s">
        <x:v>57</x:v>
      </x:c>
      <x:c r="H59" s="22" t="s">
        <x:v>56</x:v>
      </x:c>
      <x:c r="I59" s="23">
        <x:v>42.69774232014916</x:v>
      </x:c>
    </x:row>
    <x:row r="60" spans="1:9" ht="11.25" customHeight="1" x14ac:dyDescent="0.2">
      <x:c r="A60" s="9">
        <x:v>2005</x:v>
      </x:c>
      <x:c r="B60" s="10">
        <x:v>0</x:v>
      </x:c>
      <x:c r="C60" s="10"/>
      <x:c r="D60" s="10"/>
      <x:c r="E60" s="11">
        <x:v>0</x:v>
      </x:c>
      <x:c r="G60" s="15" t="s">
        <x:v>59</x:v>
      </x:c>
      <x:c r="H60" s="24" t="s">
        <x:v>58</x:v>
      </x:c>
      <x:c r="I60" s="25">
        <x:v>54.696944067223441</x:v>
      </x:c>
    </x:row>
    <x:row r="61" spans="1:9" ht="11.25" customHeight="1" x14ac:dyDescent="0.2">
      <x:c r="A61" s="12">
        <x:v>2006</x:v>
      </x:c>
      <x:c r="B61" s="13">
        <x:v>0</x:v>
      </x:c>
      <x:c r="C61" s="13"/>
      <x:c r="D61" s="13"/>
      <x:c r="E61" s="14">
        <x:v>0</x:v>
      </x:c>
    </x:row>
    <x:row r="62" spans="1:9" ht="11.25" customHeight="1" x14ac:dyDescent="0.2">
      <x:c r="A62" s="9">
        <x:v>2007</x:v>
      </x:c>
      <x:c r="B62" s="10">
        <x:v>5396</x:v>
      </x:c>
      <x:c r="C62" s="10"/>
      <x:c r="D62" s="10"/>
      <x:c r="E62" s="11">
        <x:v>68</x:v>
      </x:c>
    </x:row>
    <x:row r="63" spans="1:9" ht="11.25" customHeight="1" x14ac:dyDescent="0.2">
      <x:c r="A63" s="12">
        <x:v>2008</x:v>
      </x:c>
      <x:c r="B63" s="13">
        <x:v>0</x:v>
      </x:c>
      <x:c r="C63" s="13"/>
      <x:c r="D63" s="13"/>
      <x:c r="E63" s="14">
        <x:v>0</x:v>
      </x:c>
    </x:row>
    <x:row r="64" spans="1:9" ht="11.25" customHeight="1" x14ac:dyDescent="0.2">
      <x:c r="A64" s="9">
        <x:v>2009</x:v>
      </x:c>
      <x:c r="B64" s="10">
        <x:v>1040</x:v>
      </x:c>
      <x:c r="C64" s="10"/>
      <x:c r="D64" s="10"/>
      <x:c r="E64" s="11">
        <x:v>0</x:v>
      </x:c>
    </x:row>
    <x:row r="65" spans="1:5" ht="11.25" customHeight="1" x14ac:dyDescent="0.2">
      <x:c r="A65" s="12">
        <x:v>2010</x:v>
      </x:c>
      <x:c r="B65" s="13">
        <x:v>0</x:v>
      </x:c>
      <x:c r="C65" s="13"/>
      <x:c r="D65" s="13"/>
      <x:c r="E65" s="14">
        <x:v>0</x:v>
      </x:c>
    </x:row>
    <x:row r="66" spans="1:5" ht="11.25" customHeight="1" x14ac:dyDescent="0.2">
      <x:c r="A66" s="9">
        <x:v>2011</x:v>
      </x:c>
      <x:c r="B66" s="10">
        <x:v>0</x:v>
      </x:c>
      <x:c r="C66" s="10"/>
      <x:c r="D66" s="10"/>
      <x:c r="E66" s="11">
        <x:v>0</x:v>
      </x:c>
    </x:row>
    <x:row r="67" spans="1:5" ht="11.25" customHeight="1" x14ac:dyDescent="0.2">
      <x:c r="A67" s="12">
        <x:v>2012</x:v>
      </x:c>
      <x:c r="B67" s="13">
        <x:v>0</x:v>
      </x:c>
      <x:c r="C67" s="13"/>
      <x:c r="D67" s="13"/>
      <x:c r="E67" s="14">
        <x:v>0</x:v>
      </x:c>
    </x:row>
    <x:row r="68" spans="1:5" ht="11.25" customHeight="1" x14ac:dyDescent="0.2">
      <x:c r="A68" s="9">
        <x:v>2013</x:v>
      </x:c>
      <x:c r="B68" s="10">
        <x:v>0</x:v>
      </x:c>
      <x:c r="C68" s="10"/>
      <x:c r="D68" s="10"/>
      <x:c r="E68" s="11">
        <x:v>0</x:v>
      </x:c>
    </x:row>
    <x:row r="69" spans="1:5" ht="11.25" customHeight="1" x14ac:dyDescent="0.2">
      <x:c r="A69" s="12">
        <x:v>2014</x:v>
      </x:c>
      <x:c r="B69" s="13">
        <x:v>0</x:v>
      </x:c>
      <x:c r="C69" s="13"/>
      <x:c r="D69" s="13"/>
      <x:c r="E69" s="14">
        <x:v>0</x:v>
      </x:c>
    </x:row>
    <x:row r="70" spans="1:5" ht="11.25" customHeight="1" x14ac:dyDescent="0.2">
      <x:c r="A70" s="9">
        <x:v>2015</x:v>
      </x:c>
      <x:c r="B70" s="10">
        <x:v>0</x:v>
      </x:c>
      <x:c r="C70" s="10"/>
      <x:c r="D70" s="10"/>
      <x:c r="E70" s="11">
        <x:v>0</x:v>
      </x:c>
    </x:row>
    <x:row r="71" spans="1:5" ht="11.25" customHeight="1" x14ac:dyDescent="0.2">
      <x:c r="A71" s="12">
        <x:v>2016</x:v>
      </x:c>
      <x:c r="B71" s="13">
        <x:v>0</x:v>
      </x:c>
      <x:c r="C71" s="13"/>
      <x:c r="D71" s="13"/>
      <x:c r="E71" s="14">
        <x:v>0</x:v>
      </x:c>
    </x:row>
    <x:row r="72" spans="1:5" ht="11.25" customHeight="1" x14ac:dyDescent="0.2">
      <x:c r="A72" s="9">
        <x:v>2017</x:v>
      </x:c>
      <x:c r="B72" s="10">
        <x:v>0</x:v>
      </x:c>
      <x:c r="C72" s="10"/>
      <x:c r="D72" s="10"/>
      <x:c r="E72" s="11">
        <x:v>0</x:v>
      </x:c>
    </x:row>
    <x:row r="73" spans="1:5" ht="11.25" customHeight="1" x14ac:dyDescent="0.2">
      <x:c r="A73" s="12">
        <x:v>2018</x:v>
      </x:c>
      <x:c r="B73" s="13">
        <x:v>4718</x:v>
      </x:c>
      <x:c r="C73" s="13"/>
      <x:c r="D73" s="13"/>
      <x:c r="E73" s="14">
        <x:v>100</x:v>
      </x:c>
    </x:row>
    <x:row r="74" spans="1:5" ht="11.25" customHeight="1" x14ac:dyDescent="0.2">
      <x:c r="A74" s="9">
        <x:v>2019</x:v>
      </x:c>
      <x:c r="B74" s="10">
        <x:v>0</x:v>
      </x:c>
      <x:c r="C74" s="10"/>
      <x:c r="D74" s="10"/>
      <x:c r="E74" s="11">
        <x:v>0</x:v>
      </x:c>
    </x:row>
    <x:row r="75" spans="1:5" ht="11.25" customHeight="1" x14ac:dyDescent="0.2">
      <x:c r="A75" s="12">
        <x:v>2020</x:v>
      </x:c>
      <x:c r="B75" s="13">
        <x:v>0</x:v>
      </x:c>
      <x:c r="C75" s="13"/>
      <x:c r="D75" s="13"/>
      <x:c r="E75" s="14">
        <x:v>0</x:v>
      </x:c>
    </x:row>
    <x:row r="76" spans="1:5" ht="11.25" customHeight="1" x14ac:dyDescent="0.2">
      <x:c r="A76" s="15">
        <x:v>2021</x:v>
      </x:c>
      <x:c r="B76" s="16">
        <x:v>7012</x:v>
      </x:c>
      <x:c r="C76" s="16"/>
      <x:c r="D76" s="16"/>
      <x:c r="E76" s="17">
        <x:v>2</x:v>
      </x:c>
    </x:row>
  </x:sheetData>
  <x:pageMargins left="0.7" right="0.7" top="0.75" bottom="0.75" header="0.3" footer="0.3"/>
  <x:pageSetup paperSize="9" orientation="portrait" horizontalDpi="360" verticalDpi="360" r:id="rId1"/>
  <x:drawing r:id="rId2"/>
  <x:legacy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OECD Economic Surveys: Greece 2023 - © OECD 2023</x:v>
      </x:c>
    </x:row>
    <x:row r="6">
      <x:c/>
      <x:c r="B6" s="27" t="str">
        <x:v>Transitioning to a green economy - Figure 2.23. Wildfires have already become more frequent and severe</x:v>
      </x:c>
    </x:row>
    <x:row r="7">
      <x:c/>
      <x:c r="B7" s="27" t="str">
        <x:v>Version 1 - Last updated: 10-Jan-2023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https://stat.link/y2tmjn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FIG2.23</vt:lpstr>
      <vt:lpstr>FIG2.23!Print_Area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2022-09-05T15:25:28Z</dcterms:created>
  <dcterms:modified xsi:type="dcterms:W3CDTF">2022-12-19T15:47:35Z</dcterms:modified>
</cp:coreProperties>
</file>