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OSS-BG/Statistics/"/>
    </mc:Choice>
  </mc:AlternateContent>
  <xr:revisionPtr revIDLastSave="0" documentId="13_ncr:1_{D270B761-1277-4B26-AE19-EBCBEB1946E7}" xr6:coauthVersionLast="47" xr6:coauthVersionMax="47" xr10:uidLastSave="{00000000-0000-0000-0000-000000000000}"/>
  <x:bookViews>
    <x:workbookView xWindow="-120" yWindow="-120" windowWidth="29040" windowHeight="15840" activeTab="0" xr2:uid="{A9670509-4070-49B5-8E7D-7DEA84F8CE5A}"/>
  </x:bookViews>
  <x:sheets>
    <x:sheet name="g3-4" sheetId="1" r:id="rId1"/>
    <x:sheet name="About this file" sheetId="2" r:id="Rec5e3657cd094b56"/>
  </x:sheets>
  <x:definedNames>
    <x:definedName name="_xlnm.Print_Area" localSheetId="0">'g3-4'!$A$6:$I$45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<sst xmlns="http://schemas.openxmlformats.org/spreadsheetml/2006/main" count="79" uniqueCount="47">
  <si>
    <t>OECD Skills Strategy Bulgaria © 2023</t>
  </si>
  <si>
    <t xml:space="preserve">Chapter 3 </t>
  </si>
  <si>
    <t>Romania</t>
  </si>
  <si>
    <t>Greece</t>
  </si>
  <si>
    <t>Bulgaria</t>
  </si>
  <si>
    <t>Poland</t>
  </si>
  <si>
    <t>Lithuania</t>
  </si>
  <si>
    <t>Croatia</t>
  </si>
  <si>
    <t>Malta</t>
  </si>
  <si>
    <t>Italy</t>
  </si>
  <si>
    <t>Spain</t>
  </si>
  <si>
    <t>Estonia</t>
  </si>
  <si>
    <t>Belgium</t>
  </si>
  <si>
    <t>Portugal</t>
  </si>
  <si>
    <t>Slovenia</t>
  </si>
  <si>
    <t>Latvia</t>
  </si>
  <si>
    <t>Luxembourg</t>
  </si>
  <si>
    <t>Denmark</t>
  </si>
  <si>
    <t>France</t>
  </si>
  <si>
    <t>Ireland</t>
  </si>
  <si>
    <t>Finland</t>
  </si>
  <si>
    <t>Hungary</t>
  </si>
  <si>
    <t>Austria</t>
  </si>
  <si>
    <t>Sweden</t>
  </si>
  <si>
    <t>Netherlands</t>
  </si>
  <si>
    <t>Switzerland</t>
  </si>
  <si>
    <t>Version 1 - Last updated: 03 May 2023</t>
  </si>
  <si>
    <t>Czech Republic</t>
  </si>
  <si>
    <t>Slovak Republic</t>
  </si>
  <si>
    <t>EU average</t>
  </si>
  <si>
    <t>Serbia</t>
  </si>
  <si>
    <t>Bosnia and Herzegovina</t>
  </si>
  <si>
    <t>North Macedonia</t>
  </si>
  <si>
    <t>Türkiye</t>
  </si>
  <si>
    <t>Albania</t>
  </si>
  <si>
    <t>Figure 3.4. Willingness to participate in adult education and training in Bulgaria and selected countries, 2016</t>
  </si>
  <si>
    <r>
      <t xml:space="preserve">Source: Eurostat (2016[8]), </t>
    </r>
    <r>
      <rPr>
        <i/>
        <sz val="9"/>
        <color rgb="FF000000"/>
        <rFont val="Arial Narrow"/>
        <family val="2"/>
      </rPr>
      <t>Adult education survey 2016: Population by will to participate in education and training</t>
    </r>
    <r>
      <rPr>
        <sz val="9"/>
        <color rgb="FF000000"/>
        <rFont val="Arial Narrow"/>
        <family val="2"/>
      </rPr>
      <t xml:space="preserve">, https://ec.europa.eu/eurostat/databrowser/view/TRNG_AES_175/default/table?lang=en&amp;category=educ.educ_part.trng.trng_aes_12m3; Eurostat (2016[8]), </t>
    </r>
    <r>
      <rPr>
        <i/>
        <sz val="9"/>
        <color rgb="FF000000"/>
        <rFont val="Arial Narrow"/>
        <family val="2"/>
      </rPr>
      <t>Population not wanting to participate in education and training by main reason and sex</t>
    </r>
    <r>
      <rPr>
        <sz val="9"/>
        <color rgb="FF000000"/>
        <rFont val="Arial Narrow"/>
        <family val="2"/>
      </rPr>
      <t xml:space="preserve">, https://ec.europa.eu/eurostat/databrowser/view/TRNG_AES_195/default/table?lang=en&amp;category=educ.educ_part.trng.trng_aes_12m3. </t>
    </r>
  </si>
  <si>
    <t xml:space="preserve">Germany </t>
  </si>
  <si>
    <t>United Kingdom</t>
  </si>
  <si>
    <t>Country</t>
  </si>
  <si>
    <t>Percentage of the population who did not participate and did not want to participate in adult education and training</t>
  </si>
  <si>
    <t>County</t>
  </si>
  <si>
    <t>Percentage of the population for whom the main reason for not participating in education and training is "no need"</t>
  </si>
  <si>
    <t xml:space="preserve">A. Percentage of the population who did not participate and did not want to </t>
  </si>
  <si>
    <t>participate in adult education and training</t>
  </si>
  <si>
    <t xml:space="preserve">B. Percentage of the population for whom the main reason for not participating </t>
  </si>
  <si>
    <t>in education and training is "no need"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</si>
</sst>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0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u/>
      <x:sz val="10"/>
      <x:color rgb="FF2577CA"/>
      <x:name val="Arial"/>
      <x:family val="2"/>
    </x:font>
    <x:font>
      <x:sz val="10"/>
      <x:color rgb="FF000000"/>
      <x:name val="Arial"/>
      <x:family val="2"/>
    </x:font>
    <x:font>
      <x:b/>
      <x:sz val="10"/>
      <x:color theme="1"/>
      <x:name val="Arial Narrow Bold"/>
    </x:font>
    <x:font>
      <x:sz val="10"/>
      <x:color theme="1"/>
      <x:name val="Arial Narrow"/>
      <x:family val="2"/>
    </x:font>
    <x:font>
      <x:sz val="9"/>
      <x:color rgb="FF000000"/>
      <x:name val="Arial Narrow"/>
      <x:family val="2"/>
    </x:font>
    <x:font>
      <x:sz val="10"/>
      <x:color rgb="FF000000"/>
      <x:name val="Arial Narrow"/>
      <x:family val="2"/>
    </x:font>
    <x:font>
      <x:i/>
      <x:sz val="9"/>
      <x:color rgb="FF000000"/>
      <x:name val="Arial Narrow"/>
      <x:family val="2"/>
    </x:font>
    <x:font>
      <x:b/>
      <x:sz val="11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5">
    <x:fill>
      <x:patternFill patternType="none"/>
    </x:fill>
    <x:fill>
      <x:patternFill patternType="gray125"/>
    </x:fill>
    <x:fill>
      <x:patternFill patternType="solid">
        <x:fgColor rgb="FFFFFFFF"/>
        <x:bgColor rgb="FF000000"/>
      </x:patternFill>
    </x:fill>
    <x:fill>
      <x:patternFill patternType="solid">
        <x:fgColor theme="0"/>
        <x:bgColor rgb="FF000000"/>
      </x:patternFill>
    </x:fill>
    <x:fill>
      <x:patternFill patternType="solid">
        <x:fgColor theme="0"/>
        <x:bgColor indexed="64"/>
      </x:patternFill>
    </x:fill>
  </x:fills>
  <x:borders count="2">
    <x:border>
      <x:left/>
      <x:right/>
      <x:top/>
      <x:bottom/>
      <x:diagonal/>
    </x:border>
    <x:border>
      <x:left/>
      <x:right style="thin">
        <x:color indexed="64"/>
      </x:right>
      <x:top/>
      <x:bottom/>
      <x:diagonal/>
    </x:border>
  </x:borders>
  <x:cellStyleXfs count="2">
    <x:xf numFmtId="0" fontId="0" fillId="0" borderId="0"/>
    <x:xf numFmtId="0" fontId="1" fillId="0" borderId="0"/>
  </x:cellStyleXfs>
  <x:cellXfs count="11">
    <x:xf numFmtId="0" fontId="0" fillId="0" borderId="0" xfId="0"/>
    <x:xf numFmtId="0" fontId="2" fillId="2" borderId="0" xfId="1" applyFont="1" applyFill="1"/>
    <x:xf numFmtId="0" fontId="3" fillId="3" borderId="0" xfId="1" applyFont="1" applyFill="1"/>
    <x:xf numFmtId="0" fontId="4" fillId="4" borderId="0" xfId="1" applyFont="1" applyFill="1"/>
    <x:xf numFmtId="0" fontId="6" fillId="0" borderId="0" xfId="0" applyFont="1" applyAlignment="1">
      <x:alignment horizontal="left" vertical="top"/>
    </x:xf>
    <x:xf numFmtId="0" fontId="0" fillId="0" borderId="1" xfId="0" applyBorder="1"/>
    <x:xf numFmtId="0" fontId="7" fillId="0" borderId="0" xfId="0" applyFont="1" applyFill="1"/>
    <x:xf numFmtId="0" fontId="0" fillId="0" borderId="0" xfId="0" applyFill="1"/>
    <x:xf numFmtId="0" fontId="9" fillId="0" borderId="0" xfId="0" applyFont="1" applyFill="1"/>
    <x:xf numFmtId="0" fontId="6" fillId="0" borderId="0" xfId="0" applyFont="1" applyFill="1" applyAlignment="1">
      <x:alignment horizontal="left" vertical="top"/>
    </x:xf>
    <x:xf numFmtId="0" fontId="5" fillId="0" borderId="0" xfId="0" applyFont="1" applyFill="1"/>
    <x:xf fontId="10"/>
    <x:xf fontId="11"/>
    <x:xf fontId="12"/>
  </x:cellXfs>
  <x:cellStyles count="2">
    <x:cellStyle name="Normal" xfId="0" builtinId="0"/>
    <x:cellStyle name="Normal 2" xfId="1" xr:uid="{CA62161C-FC82-43E7-B778-BF562F7970D3}"/>
  </x:cellStyles>
  <x:dxfs count="0"/>
  <x:tableStyles count="0" defaultTableStyle="TableStyleMedium2" defaultPivotStyle="PivotStyleLight16"/>
  <x:colors>
    <x:mruColors>
      <x:color rgb="FFDD2C00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c5e3657cd094b5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698226668707375"/>
          <c:y val="8.4160144361050945E-2"/>
          <c:w val="0.86775717650809236"/>
          <c:h val="0.604240760367453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4"/>
            <c:invertIfNegative val="0"/>
            <c:bubble3D val="0"/>
            <c:spPr>
              <a:solidFill>
                <a:srgbClr val="DD2C00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B1B8-406A-BFA0-AEDDBA5EDFCB}"/>
              </c:ext>
            </c:extLst>
          </c:dPt>
          <c:dPt>
            <c:idx val="15"/>
            <c:invertIfNegative val="0"/>
            <c:bubble3D val="0"/>
            <c:spPr>
              <a:solidFill>
                <a:srgbClr val="AC147A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A-B1B8-406A-BFA0-AEDDBA5EDFCB}"/>
              </c:ext>
            </c:extLst>
          </c:dPt>
          <c:cat>
            <c:strRef>
              <c:f>'g3-4'!$B$50:$B$83</c:f>
              <c:strCache>
                <c:ptCount val="34"/>
                <c:pt idx="0">
                  <c:v>Bosnia and Herzegovina</c:v>
                </c:pt>
                <c:pt idx="1">
                  <c:v>Romania</c:v>
                </c:pt>
                <c:pt idx="2">
                  <c:v>North Macedonia</c:v>
                </c:pt>
                <c:pt idx="3">
                  <c:v>Greece</c:v>
                </c:pt>
                <c:pt idx="4">
                  <c:v>Bulgaria</c:v>
                </c:pt>
                <c:pt idx="5">
                  <c:v>Lithuania</c:v>
                </c:pt>
                <c:pt idx="6">
                  <c:v>Türkiye</c:v>
                </c:pt>
                <c:pt idx="7">
                  <c:v>Poland</c:v>
                </c:pt>
                <c:pt idx="8">
                  <c:v>Serbia</c:v>
                </c:pt>
                <c:pt idx="9">
                  <c:v>Croatia</c:v>
                </c:pt>
                <c:pt idx="10">
                  <c:v>Czech Republic</c:v>
                </c:pt>
                <c:pt idx="11">
                  <c:v>Slovenia</c:v>
                </c:pt>
                <c:pt idx="12">
                  <c:v>Malta</c:v>
                </c:pt>
                <c:pt idx="13">
                  <c:v>Slovak Republic</c:v>
                </c:pt>
                <c:pt idx="14">
                  <c:v>Albania</c:v>
                </c:pt>
                <c:pt idx="15">
                  <c:v>EU average</c:v>
                </c:pt>
                <c:pt idx="16">
                  <c:v>Spain</c:v>
                </c:pt>
                <c:pt idx="17">
                  <c:v>Italy</c:v>
                </c:pt>
                <c:pt idx="18">
                  <c:v>Germany </c:v>
                </c:pt>
                <c:pt idx="19">
                  <c:v>Belgium</c:v>
                </c:pt>
                <c:pt idx="20">
                  <c:v>Hungary</c:v>
                </c:pt>
                <c:pt idx="21">
                  <c:v>France</c:v>
                </c:pt>
                <c:pt idx="22">
                  <c:v>Denmark</c:v>
                </c:pt>
                <c:pt idx="23">
                  <c:v>Estonia</c:v>
                </c:pt>
                <c:pt idx="24">
                  <c:v>Latvia</c:v>
                </c:pt>
                <c:pt idx="25">
                  <c:v>Luxembourg</c:v>
                </c:pt>
                <c:pt idx="26">
                  <c:v>Portugal</c:v>
                </c:pt>
                <c:pt idx="27">
                  <c:v>Finland</c:v>
                </c:pt>
                <c:pt idx="28">
                  <c:v>Ireland</c:v>
                </c:pt>
                <c:pt idx="29">
                  <c:v>United Kingdom</c:v>
                </c:pt>
                <c:pt idx="30">
                  <c:v>Austria</c:v>
                </c:pt>
                <c:pt idx="31">
                  <c:v>Netherlands</c:v>
                </c:pt>
                <c:pt idx="32">
                  <c:v>Sweden</c:v>
                </c:pt>
                <c:pt idx="33">
                  <c:v>Switzerland</c:v>
                </c:pt>
              </c:strCache>
            </c:strRef>
          </c:cat>
          <c:val>
            <c:numRef>
              <c:f>'g3-4'!$C$50:$C$83</c:f>
              <c:numCache>
                <c:formatCode>General</c:formatCode>
                <c:ptCount val="34"/>
                <c:pt idx="0">
                  <c:v>81.3</c:v>
                </c:pt>
                <c:pt idx="1">
                  <c:v>75.2</c:v>
                </c:pt>
                <c:pt idx="2">
                  <c:v>72.400000000000006</c:v>
                </c:pt>
                <c:pt idx="3">
                  <c:v>69.7</c:v>
                </c:pt>
                <c:pt idx="4">
                  <c:v>68.7</c:v>
                </c:pt>
                <c:pt idx="5">
                  <c:v>67</c:v>
                </c:pt>
                <c:pt idx="6">
                  <c:v>66.3</c:v>
                </c:pt>
                <c:pt idx="7">
                  <c:v>61.5</c:v>
                </c:pt>
                <c:pt idx="8">
                  <c:v>55.6</c:v>
                </c:pt>
                <c:pt idx="9">
                  <c:v>54.1</c:v>
                </c:pt>
                <c:pt idx="10">
                  <c:v>48.3</c:v>
                </c:pt>
                <c:pt idx="11">
                  <c:v>47.9</c:v>
                </c:pt>
                <c:pt idx="12">
                  <c:v>46.7</c:v>
                </c:pt>
                <c:pt idx="13">
                  <c:v>45.9</c:v>
                </c:pt>
                <c:pt idx="14">
                  <c:v>45.3</c:v>
                </c:pt>
                <c:pt idx="15">
                  <c:v>44.9</c:v>
                </c:pt>
                <c:pt idx="16">
                  <c:v>44.6</c:v>
                </c:pt>
                <c:pt idx="17">
                  <c:v>43.3</c:v>
                </c:pt>
                <c:pt idx="18">
                  <c:v>42.1</c:v>
                </c:pt>
                <c:pt idx="19">
                  <c:v>41.8</c:v>
                </c:pt>
                <c:pt idx="20">
                  <c:v>38.6</c:v>
                </c:pt>
                <c:pt idx="21">
                  <c:v>37.200000000000003</c:v>
                </c:pt>
                <c:pt idx="22">
                  <c:v>36.9</c:v>
                </c:pt>
                <c:pt idx="23">
                  <c:v>35.4</c:v>
                </c:pt>
                <c:pt idx="24">
                  <c:v>35.1</c:v>
                </c:pt>
                <c:pt idx="25">
                  <c:v>34.5</c:v>
                </c:pt>
                <c:pt idx="26">
                  <c:v>32.9</c:v>
                </c:pt>
                <c:pt idx="27">
                  <c:v>32.9</c:v>
                </c:pt>
                <c:pt idx="28">
                  <c:v>32.4</c:v>
                </c:pt>
                <c:pt idx="29">
                  <c:v>30.6</c:v>
                </c:pt>
                <c:pt idx="30">
                  <c:v>29.7</c:v>
                </c:pt>
                <c:pt idx="31">
                  <c:v>26.8</c:v>
                </c:pt>
                <c:pt idx="32">
                  <c:v>24.8</c:v>
                </c:pt>
                <c:pt idx="33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B8-406A-BFA0-AEDDBA5ED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2297207100570285E-2"/>
              <c:y val="1.0409939653867184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869186817884195E-2"/>
          <c:y val="8.4160144361050945E-2"/>
          <c:w val="0.93527780016718087"/>
          <c:h val="0.61405125558889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DD2C00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9B8D-413D-AECF-ECF3DF06F94C}"/>
              </c:ext>
            </c:extLst>
          </c:dPt>
          <c:dPt>
            <c:idx val="13"/>
            <c:invertIfNegative val="0"/>
            <c:bubble3D val="0"/>
            <c:spPr>
              <a:solidFill>
                <a:srgbClr val="AC147A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A-9B8D-413D-AECF-ECF3DF06F94C}"/>
              </c:ext>
            </c:extLst>
          </c:dPt>
          <c:cat>
            <c:strRef>
              <c:f>'g3-4'!$E$50:$E$80</c:f>
              <c:strCache>
                <c:ptCount val="31"/>
                <c:pt idx="0">
                  <c:v>Bulgaria</c:v>
                </c:pt>
                <c:pt idx="1">
                  <c:v>North Macedonia</c:v>
                </c:pt>
                <c:pt idx="2">
                  <c:v>Germany </c:v>
                </c:pt>
                <c:pt idx="3">
                  <c:v>Sweden</c:v>
                </c:pt>
                <c:pt idx="4">
                  <c:v>Albania</c:v>
                </c:pt>
                <c:pt idx="5">
                  <c:v>Lithuania</c:v>
                </c:pt>
                <c:pt idx="6">
                  <c:v>Hungary</c:v>
                </c:pt>
                <c:pt idx="7">
                  <c:v>France</c:v>
                </c:pt>
                <c:pt idx="8">
                  <c:v>Malta</c:v>
                </c:pt>
                <c:pt idx="9">
                  <c:v>Bosnia and Herzegovina</c:v>
                </c:pt>
                <c:pt idx="10">
                  <c:v>Romania</c:v>
                </c:pt>
                <c:pt idx="11">
                  <c:v>Switzerland</c:v>
                </c:pt>
                <c:pt idx="12">
                  <c:v>Slovak Republic</c:v>
                </c:pt>
                <c:pt idx="13">
                  <c:v>EU average</c:v>
                </c:pt>
                <c:pt idx="14">
                  <c:v>Latvia</c:v>
                </c:pt>
                <c:pt idx="15">
                  <c:v>Poland</c:v>
                </c:pt>
                <c:pt idx="16">
                  <c:v>Estonia</c:v>
                </c:pt>
                <c:pt idx="17">
                  <c:v>Serbia</c:v>
                </c:pt>
                <c:pt idx="18">
                  <c:v>United Kingdom</c:v>
                </c:pt>
                <c:pt idx="19">
                  <c:v>Austria</c:v>
                </c:pt>
                <c:pt idx="20">
                  <c:v>Czech Republic</c:v>
                </c:pt>
                <c:pt idx="21">
                  <c:v>Croatia</c:v>
                </c:pt>
                <c:pt idx="22">
                  <c:v>Spain</c:v>
                </c:pt>
                <c:pt idx="23">
                  <c:v>Slovenia</c:v>
                </c:pt>
                <c:pt idx="24">
                  <c:v>Portugal</c:v>
                </c:pt>
                <c:pt idx="25">
                  <c:v>Italy</c:v>
                </c:pt>
                <c:pt idx="26">
                  <c:v>Luxembourg</c:v>
                </c:pt>
                <c:pt idx="27">
                  <c:v>Türkiye</c:v>
                </c:pt>
                <c:pt idx="28">
                  <c:v>Ireland</c:v>
                </c:pt>
                <c:pt idx="29">
                  <c:v>Finland</c:v>
                </c:pt>
                <c:pt idx="30">
                  <c:v>Greece</c:v>
                </c:pt>
              </c:strCache>
            </c:strRef>
          </c:cat>
          <c:val>
            <c:numRef>
              <c:f>'g3-4'!$F$50:$F$80</c:f>
              <c:numCache>
                <c:formatCode>General</c:formatCode>
                <c:ptCount val="31"/>
                <c:pt idx="0">
                  <c:v>96.5</c:v>
                </c:pt>
                <c:pt idx="1">
                  <c:v>91.7</c:v>
                </c:pt>
                <c:pt idx="2">
                  <c:v>88.9</c:v>
                </c:pt>
                <c:pt idx="3">
                  <c:v>86.2</c:v>
                </c:pt>
                <c:pt idx="4">
                  <c:v>85.9</c:v>
                </c:pt>
                <c:pt idx="5">
                  <c:v>82.6</c:v>
                </c:pt>
                <c:pt idx="6">
                  <c:v>80.3</c:v>
                </c:pt>
                <c:pt idx="7">
                  <c:v>79.7</c:v>
                </c:pt>
                <c:pt idx="8">
                  <c:v>79.400000000000006</c:v>
                </c:pt>
                <c:pt idx="9">
                  <c:v>78.099999999999994</c:v>
                </c:pt>
                <c:pt idx="10">
                  <c:v>75.400000000000006</c:v>
                </c:pt>
                <c:pt idx="11">
                  <c:v>75</c:v>
                </c:pt>
                <c:pt idx="12">
                  <c:v>74.8</c:v>
                </c:pt>
                <c:pt idx="13">
                  <c:v>73.900000000000006</c:v>
                </c:pt>
                <c:pt idx="14">
                  <c:v>71.7</c:v>
                </c:pt>
                <c:pt idx="15">
                  <c:v>71.2</c:v>
                </c:pt>
                <c:pt idx="16">
                  <c:v>70.400000000000006</c:v>
                </c:pt>
                <c:pt idx="17">
                  <c:v>69.8</c:v>
                </c:pt>
                <c:pt idx="18">
                  <c:v>69.5</c:v>
                </c:pt>
                <c:pt idx="19">
                  <c:v>69.400000000000006</c:v>
                </c:pt>
                <c:pt idx="20">
                  <c:v>69.2</c:v>
                </c:pt>
                <c:pt idx="21">
                  <c:v>63.8</c:v>
                </c:pt>
                <c:pt idx="22">
                  <c:v>63.5</c:v>
                </c:pt>
                <c:pt idx="23">
                  <c:v>63.4</c:v>
                </c:pt>
                <c:pt idx="24">
                  <c:v>62.2</c:v>
                </c:pt>
                <c:pt idx="25">
                  <c:v>61</c:v>
                </c:pt>
                <c:pt idx="26">
                  <c:v>54.3</c:v>
                </c:pt>
                <c:pt idx="27">
                  <c:v>51.4</c:v>
                </c:pt>
                <c:pt idx="28">
                  <c:v>51.2</c:v>
                </c:pt>
                <c:pt idx="29">
                  <c:v>51.2</c:v>
                </c:pt>
                <c:pt idx="30">
                  <c:v>27.7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8D-413D-AECF-ECF3DF06F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53652939295E-2"/>
              <c:y val="1.0409939653867184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9</xdr:col>
      <xdr:colOff>65738</xdr:colOff>
      <xdr:row>24</xdr:row>
      <xdr:rowOff>121223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D91D7B-61B9-D33A-2E27-97435813C9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329045</xdr:colOff>
      <xdr:row>28</xdr:row>
      <xdr:rowOff>147205</xdr:rowOff>
    </xdr:from>
    <xdr:to>
      <xdr:col>9</xdr:col>
      <xdr:colOff>51955</xdr:colOff>
      <xdr:row>44</xdr:row>
      <xdr:rowOff>103905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32E322-F252-9757-A594-2E9AC6902D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2eb2f3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36xsu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C0F2110-6542-4B1E-A2D5-DF5B4144C345}" mc:Ignorable="x14ac xr xr2 xr3">
  <x:dimension ref="A1:L83"/>
  <x:sheetViews>
    <x:sheetView tabSelected="1" topLeftCell="A1" zoomScaleNormal="100" workbookViewId="0">
      <x:selection activeCell="A6" sqref="A6:I45"/>
    </x:sheetView>
  </x:sheetViews>
  <x:sheetFormatPr defaultRowHeight="12.75" x14ac:dyDescent="0.2"/>
  <x:sheetData>
    <x:row r="1" spans="1:10" x14ac:dyDescent="0.2">
      <x:c r="A1" s="1" t="s">
        <x:v>0</x:v>
      </x:c>
    </x:row>
    <x:row r="2" spans="1:10" x14ac:dyDescent="0.2">
      <x:c r="A2" s="2" t="s">
        <x:v>1</x:v>
      </x:c>
      <x:c r="B2" s="2" t="s">
        <x:v>35</x:v>
      </x:c>
    </x:row>
    <x:row r="3" spans="1:10" x14ac:dyDescent="0.2">
      <x:c r="A3" t="s">
        <x:v>26</x:v>
      </x:c>
    </x:row>
    <x:row r="5" spans="1:10" ht="15.6" customHeight="1" x14ac:dyDescent="0.2">
      <x:c r="A5" s="3" t="s">
        <x:v>35</x:v>
      </x:c>
    </x:row>
    <x:row r="6" spans="1:10" ht="14.1" customHeight="1" x14ac:dyDescent="0.2">
      <x:c r="A6" s="10"/>
      <x:c r="B6" s="7"/>
      <x:c r="C6" s="7"/>
      <x:c r="D6" s="7"/>
      <x:c r="E6" s="7"/>
      <x:c r="F6" s="7"/>
      <x:c r="G6" s="7"/>
      <x:c r="H6" s="7"/>
      <x:c r="I6" s="7"/>
    </x:row>
    <x:row r="7" spans="1:10" ht="16.5" x14ac:dyDescent="0.3">
      <x:c r="A7" s="7"/>
      <x:c r="B7" s="8" t="s">
        <x:v>43</x:v>
      </x:c>
      <x:c r="C7" s="6"/>
      <x:c r="D7" s="6"/>
      <x:c r="E7" s="6"/>
      <x:c r="F7" s="6"/>
      <x:c r="G7" s="6"/>
      <x:c r="H7" s="6"/>
      <x:c r="I7" s="6"/>
      <x:c r="J7" s="7"/>
    </x:row>
    <x:row r="8" spans="1:10" ht="16.5" x14ac:dyDescent="0.3">
      <x:c r="A8" s="7"/>
      <x:c r="B8" s="8" t="s">
        <x:v>44</x:v>
      </x:c>
      <x:c r="C8" s="6"/>
      <x:c r="D8" s="6"/>
      <x:c r="E8" s="6"/>
      <x:c r="F8" s="6"/>
      <x:c r="G8" s="6"/>
      <x:c r="H8" s="6"/>
      <x:c r="I8" s="6"/>
      <x:c r="J8" s="6"/>
    </x:row>
    <x:row r="9" spans="1:10" ht="16.5" x14ac:dyDescent="0.3">
      <x:c r="A9" s="8"/>
      <x:c r="B9" s="6"/>
      <x:c r="C9" s="6"/>
      <x:c r="D9" s="6"/>
      <x:c r="E9" s="6"/>
      <x:c r="F9" s="6"/>
      <x:c r="G9" s="6"/>
      <x:c r="H9" s="6"/>
      <x:c r="I9" s="6"/>
      <x:c r="J9" s="6"/>
    </x:row>
    <x:row r="10" spans="1:10" x14ac:dyDescent="0.2">
      <x:c r="A10" s="6"/>
      <x:c r="B10" s="6"/>
      <x:c r="C10" s="6"/>
      <x:c r="D10" s="6"/>
      <x:c r="E10" s="6"/>
      <x:c r="F10" s="6"/>
      <x:c r="G10" s="6"/>
      <x:c r="H10" s="6"/>
      <x:c r="I10" s="6"/>
      <x:c r="J10" s="6"/>
    </x:row>
    <x:row r="11" spans="1:10" x14ac:dyDescent="0.2">
      <x:c r="A11" s="6"/>
      <x:c r="B11" s="6"/>
      <x:c r="C11" s="6"/>
      <x:c r="D11" s="6"/>
      <x:c r="E11" s="6"/>
      <x:c r="F11" s="6"/>
      <x:c r="G11" s="6"/>
      <x:c r="H11" s="6"/>
      <x:c r="I11" s="6"/>
      <x:c r="J11" s="6"/>
    </x:row>
    <x:row r="12" spans="1:10" x14ac:dyDescent="0.2">
      <x:c r="A12" s="6"/>
      <x:c r="B12" s="6"/>
      <x:c r="C12" s="6"/>
      <x:c r="D12" s="6"/>
      <x:c r="E12" s="6"/>
      <x:c r="F12" s="6"/>
      <x:c r="G12" s="6"/>
      <x:c r="H12" s="6"/>
      <x:c r="I12" s="6"/>
      <x:c r="J12" s="6"/>
    </x:row>
    <x:row r="13" spans="1:10" x14ac:dyDescent="0.2">
      <x:c r="A13" s="6"/>
      <x:c r="B13" s="6"/>
      <x:c r="C13" s="6"/>
      <x:c r="D13" s="6"/>
      <x:c r="E13" s="6"/>
      <x:c r="F13" s="6"/>
      <x:c r="G13" s="6"/>
      <x:c r="H13" s="6"/>
      <x:c r="I13" s="6"/>
      <x:c r="J13" s="6"/>
    </x:row>
    <x:row r="14" spans="1:10" x14ac:dyDescent="0.2">
      <x:c r="A14" s="6"/>
      <x:c r="B14" s="6"/>
      <x:c r="C14" s="6"/>
      <x:c r="D14" s="6"/>
      <x:c r="E14" s="6"/>
      <x:c r="F14" s="6"/>
      <x:c r="G14" s="6"/>
      <x:c r="H14" s="6"/>
      <x:c r="I14" s="6"/>
      <x:c r="J14" s="6"/>
    </x:row>
    <x:row r="15" spans="1:10" x14ac:dyDescent="0.2">
      <x:c r="A15" s="6"/>
      <x:c r="B15" s="6"/>
      <x:c r="C15" s="6"/>
      <x:c r="D15" s="6"/>
      <x:c r="E15" s="6"/>
      <x:c r="F15" s="6"/>
      <x:c r="G15" s="6"/>
      <x:c r="H15" s="6"/>
      <x:c r="I15" s="6"/>
      <x:c r="J15" s="6"/>
    </x:row>
    <x:row r="16" spans="1:10" x14ac:dyDescent="0.2">
      <x:c r="A16" s="6"/>
      <x:c r="B16" s="6"/>
      <x:c r="C16" s="6"/>
      <x:c r="D16" s="6"/>
      <x:c r="E16" s="6"/>
      <x:c r="F16" s="6"/>
      <x:c r="G16" s="6"/>
      <x:c r="H16" s="6"/>
      <x:c r="I16" s="6"/>
      <x:c r="J16" s="6"/>
    </x:row>
    <x:row r="17" spans="1:12" x14ac:dyDescent="0.2">
      <x:c r="A17" s="6"/>
      <x:c r="B17" s="6"/>
      <x:c r="C17" s="6"/>
      <x:c r="D17" s="6"/>
      <x:c r="E17" s="6"/>
      <x:c r="F17" s="6"/>
      <x:c r="G17" s="6"/>
      <x:c r="H17" s="6"/>
      <x:c r="I17" s="6"/>
      <x:c r="J17" s="6"/>
    </x:row>
    <x:row r="18" spans="1:12" x14ac:dyDescent="0.2">
      <x:c r="A18" s="6"/>
      <x:c r="B18" s="6"/>
      <x:c r="C18" s="6"/>
      <x:c r="D18" s="6"/>
      <x:c r="E18" s="6"/>
      <x:c r="F18" s="6"/>
      <x:c r="G18" s="6"/>
      <x:c r="H18" s="6"/>
      <x:c r="I18" s="6"/>
      <x:c r="J18" s="6"/>
    </x:row>
    <x:row r="19" spans="1:12" x14ac:dyDescent="0.2">
      <x:c r="A19" s="6"/>
      <x:c r="B19" s="6"/>
      <x:c r="C19" s="6"/>
      <x:c r="D19" s="6"/>
      <x:c r="E19" s="6"/>
      <x:c r="F19" s="6"/>
      <x:c r="G19" s="6"/>
      <x:c r="H19" s="6"/>
      <x:c r="I19" s="6"/>
      <x:c r="J19" s="6"/>
    </x:row>
    <x:row r="20" spans="1:12" x14ac:dyDescent="0.2">
      <x:c r="A20" s="6"/>
      <x:c r="B20" s="6"/>
      <x:c r="C20" s="6"/>
      <x:c r="D20" s="6"/>
      <x:c r="E20" s="6"/>
      <x:c r="F20" s="6"/>
      <x:c r="G20" s="6"/>
      <x:c r="H20" s="6"/>
      <x:c r="I20" s="6"/>
      <x:c r="J20" s="6"/>
    </x:row>
    <x:row r="21" spans="1:12" x14ac:dyDescent="0.2">
      <x:c r="A21" s="6"/>
      <x:c r="B21" s="6"/>
      <x:c r="C21" s="6"/>
      <x:c r="D21" s="6"/>
      <x:c r="E21" s="6"/>
      <x:c r="F21" s="6"/>
      <x:c r="G21" s="6"/>
      <x:c r="H21" s="6"/>
      <x:c r="I21" s="6"/>
      <x:c r="J21" s="6"/>
    </x:row>
    <x:row r="22" spans="1:12" x14ac:dyDescent="0.2">
      <x:c r="A22" s="6"/>
      <x:c r="B22" s="6"/>
      <x:c r="C22" s="6"/>
      <x:c r="D22" s="6"/>
      <x:c r="E22" s="6"/>
      <x:c r="F22" s="6"/>
      <x:c r="G22" s="6"/>
      <x:c r="H22" s="6"/>
      <x:c r="I22" s="6"/>
      <x:c r="J22" s="6"/>
    </x:row>
    <x:row r="23" spans="1:12" x14ac:dyDescent="0.2">
      <x:c r="A23" s="6"/>
      <x:c r="B23" s="6"/>
      <x:c r="C23" s="6"/>
      <x:c r="D23" s="6"/>
      <x:c r="E23" s="6"/>
      <x:c r="F23" s="6"/>
      <x:c r="G23" s="6"/>
      <x:c r="H23" s="6"/>
      <x:c r="I23" s="6"/>
      <x:c r="J23" s="6"/>
    </x:row>
    <x:row r="24" spans="1:12" x14ac:dyDescent="0.2">
      <x:c r="A24" s="6"/>
      <x:c r="B24" s="6"/>
      <x:c r="C24" s="6"/>
      <x:c r="D24" s="6"/>
      <x:c r="E24" s="6"/>
      <x:c r="F24" s="6"/>
      <x:c r="G24" s="6"/>
      <x:c r="H24" s="6"/>
      <x:c r="I24" s="6"/>
      <x:c r="J24" s="6"/>
    </x:row>
    <x:row r="25" spans="1:12" x14ac:dyDescent="0.2">
      <x:c r="A25" s="6"/>
      <x:c r="B25" s="6"/>
      <x:c r="C25" s="6"/>
      <x:c r="D25" s="6"/>
      <x:c r="E25" s="6"/>
      <x:c r="F25" s="6"/>
      <x:c r="G25" s="6"/>
      <x:c r="H25" s="6"/>
      <x:c r="I25" s="6"/>
      <x:c r="J25" s="6"/>
    </x:row>
    <x:row r="26" spans="1:12" ht="13.5" x14ac:dyDescent="0.2">
      <x:c r="A26" s="9"/>
      <x:c r="B26" s="6"/>
      <x:c r="C26" s="6"/>
      <x:c r="D26" s="6"/>
      <x:c r="E26" s="6"/>
      <x:c r="F26" s="6"/>
      <x:c r="G26" s="6"/>
      <x:c r="H26" s="6"/>
      <x:c r="I26" s="7"/>
      <x:c r="J26" s="7"/>
      <x:c r="L26" s="5"/>
    </x:row>
    <x:row r="27" spans="1:12" ht="16.5" x14ac:dyDescent="0.3">
      <x:c r="A27" s="7"/>
      <x:c r="B27" s="8" t="s">
        <x:v>45</x:v>
      </x:c>
      <x:c r="C27" s="7"/>
      <x:c r="D27" s="7"/>
      <x:c r="E27" s="7"/>
      <x:c r="F27" s="7"/>
      <x:c r="G27" s="7"/>
      <x:c r="H27" s="7"/>
      <x:c r="I27" s="7"/>
      <x:c r="J27" s="7"/>
    </x:row>
    <x:row r="28" spans="1:12" ht="16.5" x14ac:dyDescent="0.3">
      <x:c r="A28" s="7"/>
      <x:c r="B28" s="8" t="s">
        <x:v>46</x:v>
      </x:c>
      <x:c r="C28" s="7"/>
      <x:c r="D28" s="7"/>
      <x:c r="E28" s="7"/>
      <x:c r="F28" s="7"/>
      <x:c r="G28" s="7"/>
      <x:c r="H28" s="7"/>
      <x:c r="I28" s="7"/>
      <x:c r="J28" s="7"/>
    </x:row>
    <x:row r="29" spans="1:12" x14ac:dyDescent="0.2">
      <x:c r="A29" s="6"/>
      <x:c r="B29" s="6"/>
      <x:c r="C29" s="6"/>
      <x:c r="D29" s="6"/>
      <x:c r="E29" s="6"/>
      <x:c r="F29" s="6"/>
      <x:c r="G29" s="6"/>
      <x:c r="H29" s="6"/>
      <x:c r="I29" s="6"/>
      <x:c r="J29" s="6"/>
    </x:row>
    <x:row r="30" spans="1:12" x14ac:dyDescent="0.2">
      <x:c r="A30" s="6"/>
      <x:c r="B30" s="6"/>
      <x:c r="C30" s="6"/>
      <x:c r="D30" s="6"/>
      <x:c r="E30" s="6"/>
      <x:c r="F30" s="6"/>
      <x:c r="G30" s="6"/>
      <x:c r="H30" s="6"/>
      <x:c r="I30" s="6"/>
      <x:c r="J30" s="6"/>
    </x:row>
    <x:row r="31" spans="1:12" x14ac:dyDescent="0.2">
      <x:c r="A31" s="6"/>
      <x:c r="B31" s="6"/>
      <x:c r="C31" s="6"/>
      <x:c r="D31" s="6"/>
      <x:c r="E31" s="6"/>
      <x:c r="F31" s="6"/>
      <x:c r="G31" s="6"/>
      <x:c r="H31" s="6"/>
      <x:c r="I31" s="6"/>
      <x:c r="J31" s="6"/>
    </x:row>
    <x:row r="32" spans="1:12" x14ac:dyDescent="0.2">
      <x:c r="A32" s="6"/>
      <x:c r="B32" s="6"/>
      <x:c r="C32" s="6"/>
      <x:c r="D32" s="6"/>
      <x:c r="E32" s="6"/>
      <x:c r="F32" s="6"/>
      <x:c r="G32" s="6"/>
      <x:c r="H32" s="6"/>
      <x:c r="I32" s="6"/>
      <x:c r="J32" s="6"/>
    </x:row>
    <x:row r="33" spans="1:12" x14ac:dyDescent="0.2">
      <x:c r="A33" s="6"/>
      <x:c r="B33" s="6"/>
      <x:c r="C33" s="6"/>
      <x:c r="D33" s="6"/>
      <x:c r="E33" s="6"/>
      <x:c r="F33" s="6"/>
      <x:c r="G33" s="6"/>
      <x:c r="H33" s="6"/>
      <x:c r="I33" s="6"/>
      <x:c r="J33" s="6"/>
    </x:row>
    <x:row r="34" spans="1:12" x14ac:dyDescent="0.2">
      <x:c r="A34" s="6"/>
      <x:c r="B34" s="6"/>
      <x:c r="C34" s="6"/>
      <x:c r="D34" s="6"/>
      <x:c r="E34" s="6"/>
      <x:c r="F34" s="6"/>
      <x:c r="G34" s="6"/>
      <x:c r="H34" s="6"/>
      <x:c r="I34" s="6"/>
      <x:c r="J34" s="6"/>
    </x:row>
    <x:row r="35" spans="1:12" x14ac:dyDescent="0.2">
      <x:c r="A35" s="6"/>
      <x:c r="B35" s="6"/>
      <x:c r="C35" s="6"/>
      <x:c r="D35" s="6"/>
      <x:c r="E35" s="6"/>
      <x:c r="F35" s="6"/>
      <x:c r="G35" s="6"/>
      <x:c r="H35" s="6"/>
      <x:c r="I35" s="6"/>
      <x:c r="J35" s="6"/>
    </x:row>
    <x:row r="36" spans="1:12" x14ac:dyDescent="0.2">
      <x:c r="A36" s="6"/>
      <x:c r="B36" s="6"/>
      <x:c r="C36" s="6"/>
      <x:c r="D36" s="6"/>
      <x:c r="E36" s="6"/>
      <x:c r="F36" s="6"/>
      <x:c r="G36" s="6"/>
      <x:c r="H36" s="6"/>
      <x:c r="I36" s="6"/>
      <x:c r="J36" s="6"/>
    </x:row>
    <x:row r="37" spans="1:12" x14ac:dyDescent="0.2">
      <x:c r="A37" s="6"/>
      <x:c r="B37" s="6"/>
      <x:c r="C37" s="6"/>
      <x:c r="D37" s="6"/>
      <x:c r="E37" s="6"/>
      <x:c r="F37" s="6"/>
      <x:c r="G37" s="6"/>
      <x:c r="H37" s="6"/>
      <x:c r="I37" s="6"/>
      <x:c r="J37" s="6"/>
    </x:row>
    <x:row r="38" spans="1:12" x14ac:dyDescent="0.2">
      <x:c r="A38" s="6"/>
      <x:c r="B38" s="6"/>
      <x:c r="C38" s="6"/>
      <x:c r="D38" s="6"/>
      <x:c r="E38" s="6"/>
      <x:c r="F38" s="6"/>
      <x:c r="G38" s="6"/>
      <x:c r="H38" s="6"/>
      <x:c r="I38" s="6"/>
      <x:c r="J38" s="6"/>
    </x:row>
    <x:row r="39" spans="1:12" x14ac:dyDescent="0.2">
      <x:c r="A39" s="6"/>
      <x:c r="B39" s="6"/>
      <x:c r="C39" s="6"/>
      <x:c r="D39" s="6"/>
      <x:c r="E39" s="6"/>
      <x:c r="F39" s="6"/>
      <x:c r="G39" s="6"/>
      <x:c r="H39" s="6"/>
      <x:c r="I39" s="6"/>
      <x:c r="J39" s="6"/>
    </x:row>
    <x:row r="40" spans="1:12" x14ac:dyDescent="0.2">
      <x:c r="A40" s="6"/>
      <x:c r="B40" s="6"/>
      <x:c r="C40" s="6"/>
      <x:c r="D40" s="6"/>
      <x:c r="E40" s="6"/>
      <x:c r="F40" s="6"/>
      <x:c r="G40" s="6"/>
      <x:c r="H40" s="6"/>
      <x:c r="I40" s="6"/>
      <x:c r="J40" s="6"/>
    </x:row>
    <x:row r="41" spans="1:12" x14ac:dyDescent="0.2">
      <x:c r="A41" s="6"/>
      <x:c r="B41" s="6"/>
      <x:c r="C41" s="6"/>
      <x:c r="D41" s="6"/>
      <x:c r="E41" s="6"/>
      <x:c r="F41" s="6"/>
      <x:c r="G41" s="6"/>
      <x:c r="H41" s="6"/>
      <x:c r="I41" s="6"/>
      <x:c r="J41" s="6"/>
    </x:row>
    <x:row r="42" spans="1:12" x14ac:dyDescent="0.2">
      <x:c r="A42" s="6"/>
      <x:c r="B42" s="6"/>
      <x:c r="C42" s="6"/>
      <x:c r="D42" s="6"/>
      <x:c r="E42" s="6"/>
      <x:c r="F42" s="6"/>
      <x:c r="G42" s="6"/>
      <x:c r="H42" s="6"/>
      <x:c r="I42" s="6"/>
      <x:c r="J42" s="6"/>
    </x:row>
    <x:row r="43" spans="1:12" x14ac:dyDescent="0.2">
      <x:c r="A43" s="6"/>
      <x:c r="B43" s="6"/>
      <x:c r="C43" s="6"/>
      <x:c r="D43" s="6"/>
      <x:c r="E43" s="6"/>
      <x:c r="F43" s="6"/>
      <x:c r="G43" s="6"/>
      <x:c r="H43" s="6"/>
      <x:c r="I43" s="6"/>
      <x:c r="J43" s="6"/>
    </x:row>
    <x:row r="44" spans="1:12" x14ac:dyDescent="0.2">
      <x:c r="A44" s="6"/>
      <x:c r="B44" s="6"/>
      <x:c r="C44" s="6"/>
      <x:c r="D44" s="6"/>
      <x:c r="E44" s="6"/>
      <x:c r="F44" s="6"/>
      <x:c r="G44" s="6"/>
      <x:c r="H44" s="6"/>
      <x:c r="I44" s="6"/>
      <x:c r="J44" s="6"/>
    </x:row>
    <x:row r="45" spans="1:12" x14ac:dyDescent="0.2">
      <x:c r="A45" s="6"/>
      <x:c r="B45" s="6"/>
      <x:c r="C45" s="6"/>
      <x:c r="D45" s="6"/>
      <x:c r="E45" s="6"/>
      <x:c r="F45" s="6"/>
      <x:c r="G45" s="6"/>
      <x:c r="H45" s="6"/>
      <x:c r="I45" s="7"/>
      <x:c r="J45" s="7"/>
    </x:row>
    <x:row r="46" spans="1:12" ht="13.5" x14ac:dyDescent="0.2">
      <x:c r="A46" s="4" t="s">
        <x:v>36</x:v>
      </x:c>
      <x:c r="L46" s="5"/>
    </x:row>
    <x:row r="49" spans="2:6" x14ac:dyDescent="0.2">
      <x:c r="B49" t="s">
        <x:v>39</x:v>
      </x:c>
      <x:c r="C49" t="s">
        <x:v>40</x:v>
      </x:c>
      <x:c r="E49" t="s">
        <x:v>41</x:v>
      </x:c>
      <x:c r="F49" t="s">
        <x:v>42</x:v>
      </x:c>
    </x:row>
    <x:row r="50" spans="2:6" x14ac:dyDescent="0.2">
      <x:c r="B50" t="s">
        <x:v>31</x:v>
      </x:c>
      <x:c r="C50">
        <x:v>81.3</x:v>
      </x:c>
      <x:c r="E50" t="s">
        <x:v>4</x:v>
      </x:c>
      <x:c r="F50">
        <x:v>96.5</x:v>
      </x:c>
    </x:row>
    <x:row r="51" spans="2:6" x14ac:dyDescent="0.2">
      <x:c r="B51" t="s">
        <x:v>2</x:v>
      </x:c>
      <x:c r="C51">
        <x:v>75.2</x:v>
      </x:c>
      <x:c r="E51" t="s">
        <x:v>32</x:v>
      </x:c>
      <x:c r="F51">
        <x:v>91.7</x:v>
      </x:c>
    </x:row>
    <x:row r="52" spans="2:6" x14ac:dyDescent="0.2">
      <x:c r="B52" t="s">
        <x:v>32</x:v>
      </x:c>
      <x:c r="C52">
        <x:v>72.400000000000006</x:v>
      </x:c>
      <x:c r="E52" t="s">
        <x:v>37</x:v>
      </x:c>
      <x:c r="F52">
        <x:v>88.9</x:v>
      </x:c>
    </x:row>
    <x:row r="53" spans="2:6" x14ac:dyDescent="0.2">
      <x:c r="B53" t="s">
        <x:v>3</x:v>
      </x:c>
      <x:c r="C53">
        <x:v>69.7</x:v>
      </x:c>
      <x:c r="E53" t="s">
        <x:v>23</x:v>
      </x:c>
      <x:c r="F53">
        <x:v>86.2</x:v>
      </x:c>
    </x:row>
    <x:row r="54" spans="2:6" x14ac:dyDescent="0.2">
      <x:c r="B54" t="s">
        <x:v>4</x:v>
      </x:c>
      <x:c r="C54">
        <x:v>68.7</x:v>
      </x:c>
      <x:c r="E54" t="s">
        <x:v>34</x:v>
      </x:c>
      <x:c r="F54">
        <x:v>85.9</x:v>
      </x:c>
    </x:row>
    <x:row r="55" spans="2:6" x14ac:dyDescent="0.2">
      <x:c r="B55" t="s">
        <x:v>6</x:v>
      </x:c>
      <x:c r="C55">
        <x:v>67</x:v>
      </x:c>
      <x:c r="E55" t="s">
        <x:v>6</x:v>
      </x:c>
      <x:c r="F55">
        <x:v>82.6</x:v>
      </x:c>
    </x:row>
    <x:row r="56" spans="2:6" x14ac:dyDescent="0.2">
      <x:c r="B56" t="s">
        <x:v>33</x:v>
      </x:c>
      <x:c r="C56">
        <x:v>66.3</x:v>
      </x:c>
      <x:c r="E56" t="s">
        <x:v>21</x:v>
      </x:c>
      <x:c r="F56">
        <x:v>80.3</x:v>
      </x:c>
    </x:row>
    <x:row r="57" spans="2:6" x14ac:dyDescent="0.2">
      <x:c r="B57" t="s">
        <x:v>5</x:v>
      </x:c>
      <x:c r="C57">
        <x:v>61.5</x:v>
      </x:c>
      <x:c r="E57" t="s">
        <x:v>18</x:v>
      </x:c>
      <x:c r="F57">
        <x:v>79.7</x:v>
      </x:c>
    </x:row>
    <x:row r="58" spans="2:6" x14ac:dyDescent="0.2">
      <x:c r="B58" t="s">
        <x:v>30</x:v>
      </x:c>
      <x:c r="C58">
        <x:v>55.6</x:v>
      </x:c>
      <x:c r="E58" t="s">
        <x:v>8</x:v>
      </x:c>
      <x:c r="F58">
        <x:v>79.400000000000006</x:v>
      </x:c>
    </x:row>
    <x:row r="59" spans="2:6" x14ac:dyDescent="0.2">
      <x:c r="B59" t="s">
        <x:v>7</x:v>
      </x:c>
      <x:c r="C59">
        <x:v>54.1</x:v>
      </x:c>
      <x:c r="E59" t="s">
        <x:v>31</x:v>
      </x:c>
      <x:c r="F59">
        <x:v>78.099999999999994</x:v>
      </x:c>
    </x:row>
    <x:row r="60" spans="2:6" x14ac:dyDescent="0.2">
      <x:c r="B60" t="s">
        <x:v>27</x:v>
      </x:c>
      <x:c r="C60">
        <x:v>48.3</x:v>
      </x:c>
      <x:c r="E60" t="s">
        <x:v>2</x:v>
      </x:c>
      <x:c r="F60">
        <x:v>75.400000000000006</x:v>
      </x:c>
    </x:row>
    <x:row r="61" spans="2:6" x14ac:dyDescent="0.2">
      <x:c r="B61" t="s">
        <x:v>14</x:v>
      </x:c>
      <x:c r="C61">
        <x:v>47.9</x:v>
      </x:c>
      <x:c r="E61" t="s">
        <x:v>25</x:v>
      </x:c>
      <x:c r="F61">
        <x:v>75</x:v>
      </x:c>
    </x:row>
    <x:row r="62" spans="2:6" x14ac:dyDescent="0.2">
      <x:c r="B62" t="s">
        <x:v>8</x:v>
      </x:c>
      <x:c r="C62">
        <x:v>46.7</x:v>
      </x:c>
      <x:c r="E62" t="s">
        <x:v>28</x:v>
      </x:c>
      <x:c r="F62">
        <x:v>74.8</x:v>
      </x:c>
    </x:row>
    <x:row r="63" spans="2:6" x14ac:dyDescent="0.2">
      <x:c r="B63" t="s">
        <x:v>28</x:v>
      </x:c>
      <x:c r="C63">
        <x:v>45.9</x:v>
      </x:c>
      <x:c r="E63" t="s">
        <x:v>29</x:v>
      </x:c>
      <x:c r="F63">
        <x:v>73.900000000000006</x:v>
      </x:c>
    </x:row>
    <x:row r="64" spans="2:6" x14ac:dyDescent="0.2">
      <x:c r="B64" t="s">
        <x:v>34</x:v>
      </x:c>
      <x:c r="C64">
        <x:v>45.3</x:v>
      </x:c>
      <x:c r="E64" t="s">
        <x:v>15</x:v>
      </x:c>
      <x:c r="F64">
        <x:v>71.7</x:v>
      </x:c>
    </x:row>
    <x:row r="65" spans="2:6" x14ac:dyDescent="0.2">
      <x:c r="B65" t="s">
        <x:v>29</x:v>
      </x:c>
      <x:c r="C65">
        <x:v>44.9</x:v>
      </x:c>
      <x:c r="E65" t="s">
        <x:v>5</x:v>
      </x:c>
      <x:c r="F65">
        <x:v>71.2</x:v>
      </x:c>
    </x:row>
    <x:row r="66" spans="2:6" x14ac:dyDescent="0.2">
      <x:c r="B66" t="s">
        <x:v>10</x:v>
      </x:c>
      <x:c r="C66">
        <x:v>44.6</x:v>
      </x:c>
      <x:c r="E66" t="s">
        <x:v>11</x:v>
      </x:c>
      <x:c r="F66">
        <x:v>70.400000000000006</x:v>
      </x:c>
    </x:row>
    <x:row r="67" spans="2:6" x14ac:dyDescent="0.2">
      <x:c r="B67" t="s">
        <x:v>9</x:v>
      </x:c>
      <x:c r="C67">
        <x:v>43.3</x:v>
      </x:c>
      <x:c r="E67" t="s">
        <x:v>30</x:v>
      </x:c>
      <x:c r="F67">
        <x:v>69.8</x:v>
      </x:c>
    </x:row>
    <x:row r="68" spans="2:6" x14ac:dyDescent="0.2">
      <x:c r="B68" t="s">
        <x:v>37</x:v>
      </x:c>
      <x:c r="C68">
        <x:v>42.1</x:v>
      </x:c>
      <x:c r="E68" t="s">
        <x:v>38</x:v>
      </x:c>
      <x:c r="F68">
        <x:v>69.5</x:v>
      </x:c>
    </x:row>
    <x:row r="69" spans="2:6" x14ac:dyDescent="0.2">
      <x:c r="B69" t="s">
        <x:v>12</x:v>
      </x:c>
      <x:c r="C69">
        <x:v>41.8</x:v>
      </x:c>
      <x:c r="E69" t="s">
        <x:v>22</x:v>
      </x:c>
      <x:c r="F69">
        <x:v>69.400000000000006</x:v>
      </x:c>
    </x:row>
    <x:row r="70" spans="2:6" x14ac:dyDescent="0.2">
      <x:c r="B70" t="s">
        <x:v>21</x:v>
      </x:c>
      <x:c r="C70">
        <x:v>38.6</x:v>
      </x:c>
      <x:c r="E70" t="s">
        <x:v>27</x:v>
      </x:c>
      <x:c r="F70">
        <x:v>69.2</x:v>
      </x:c>
    </x:row>
    <x:row r="71" spans="2:6" x14ac:dyDescent="0.2">
      <x:c r="B71" t="s">
        <x:v>18</x:v>
      </x:c>
      <x:c r="C71">
        <x:v>37.200000000000003</x:v>
      </x:c>
      <x:c r="E71" t="s">
        <x:v>7</x:v>
      </x:c>
      <x:c r="F71">
        <x:v>63.8</x:v>
      </x:c>
    </x:row>
    <x:row r="72" spans="2:6" x14ac:dyDescent="0.2">
      <x:c r="B72" t="s">
        <x:v>17</x:v>
      </x:c>
      <x:c r="C72">
        <x:v>36.9</x:v>
      </x:c>
      <x:c r="E72" t="s">
        <x:v>10</x:v>
      </x:c>
      <x:c r="F72">
        <x:v>63.5</x:v>
      </x:c>
    </x:row>
    <x:row r="73" spans="2:6" x14ac:dyDescent="0.2">
      <x:c r="B73" t="s">
        <x:v>11</x:v>
      </x:c>
      <x:c r="C73">
        <x:v>35.4</x:v>
      </x:c>
      <x:c r="E73" t="s">
        <x:v>14</x:v>
      </x:c>
      <x:c r="F73">
        <x:v>63.4</x:v>
      </x:c>
    </x:row>
    <x:row r="74" spans="2:6" x14ac:dyDescent="0.2">
      <x:c r="B74" t="s">
        <x:v>15</x:v>
      </x:c>
      <x:c r="C74">
        <x:v>35.1</x:v>
      </x:c>
      <x:c r="E74" t="s">
        <x:v>13</x:v>
      </x:c>
      <x:c r="F74">
        <x:v>62.2</x:v>
      </x:c>
    </x:row>
    <x:row r="75" spans="2:6" x14ac:dyDescent="0.2">
      <x:c r="B75" t="s">
        <x:v>16</x:v>
      </x:c>
      <x:c r="C75">
        <x:v>34.5</x:v>
      </x:c>
      <x:c r="E75" t="s">
        <x:v>9</x:v>
      </x:c>
      <x:c r="F75">
        <x:v>61</x:v>
      </x:c>
    </x:row>
    <x:row r="76" spans="2:6" x14ac:dyDescent="0.2">
      <x:c r="B76" t="s">
        <x:v>13</x:v>
      </x:c>
      <x:c r="C76">
        <x:v>32.9</x:v>
      </x:c>
      <x:c r="E76" t="s">
        <x:v>16</x:v>
      </x:c>
      <x:c r="F76">
        <x:v>54.3</x:v>
      </x:c>
    </x:row>
    <x:row r="77" spans="2:6" x14ac:dyDescent="0.2">
      <x:c r="B77" t="s">
        <x:v>20</x:v>
      </x:c>
      <x:c r="C77">
        <x:v>32.9</x:v>
      </x:c>
      <x:c r="E77" t="s">
        <x:v>33</x:v>
      </x:c>
      <x:c r="F77">
        <x:v>51.4</x:v>
      </x:c>
    </x:row>
    <x:row r="78" spans="2:6" x14ac:dyDescent="0.2">
      <x:c r="B78" t="s">
        <x:v>19</x:v>
      </x:c>
      <x:c r="C78">
        <x:v>32.4</x:v>
      </x:c>
      <x:c r="E78" t="s">
        <x:v>19</x:v>
      </x:c>
      <x:c r="F78">
        <x:v>51.2</x:v>
      </x:c>
    </x:row>
    <x:row r="79" spans="2:6" x14ac:dyDescent="0.2">
      <x:c r="B79" t="s">
        <x:v>38</x:v>
      </x:c>
      <x:c r="C79">
        <x:v>30.6</x:v>
      </x:c>
      <x:c r="E79" t="s">
        <x:v>20</x:v>
      </x:c>
      <x:c r="F79">
        <x:v>51.2</x:v>
      </x:c>
    </x:row>
    <x:row r="80" spans="2:6" x14ac:dyDescent="0.2">
      <x:c r="B80" t="s">
        <x:v>22</x:v>
      </x:c>
      <x:c r="C80">
        <x:v>29.7</x:v>
      </x:c>
      <x:c r="E80" t="s">
        <x:v>3</x:v>
      </x:c>
      <x:c r="F80">
        <x:v>27.7</x:v>
      </x:c>
    </x:row>
    <x:row r="81" spans="2:3" x14ac:dyDescent="0.2">
      <x:c r="B81" t="s">
        <x:v>24</x:v>
      </x:c>
      <x:c r="C81">
        <x:v>26.8</x:v>
      </x:c>
    </x:row>
    <x:row r="82" spans="2:3" x14ac:dyDescent="0.2">
      <x:c r="B82" t="s">
        <x:v>23</x:v>
      </x:c>
      <x:c r="C82">
        <x:v>24.8</x:v>
      </x:c>
    </x:row>
    <x:row r="83" spans="2:3" x14ac:dyDescent="0.2">
      <x:c r="B83" t="s">
        <x:v>25</x:v>
      </x:c>
      <x:c r="C83">
        <x:v>21.4</x:v>
      </x:c>
    </x:row>
  </x:sheetData>
  <x:pageMargins left="0.7" right="0.7" top="0.75" bottom="0.75" header="0.3" footer="0.3"/>
  <x:pageSetup paperSize="9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cusText2" r:id="rId15"/>
    <x:customPr name="ForceOrientationOnXLabels" r:id="rId16"/>
    <x:customPr name="GraphSizeIndex" r:id="rId17"/>
    <x:customPr name="GraphSizeName" r:id="rId18"/>
    <x:customPr name="PageSizeIndex" r:id="rId19"/>
    <x:customPr name="PageSizeName" r:id="rId20"/>
    <x:customPr name="PaletteIndex" r:id="rId21"/>
    <x:customPr name="PaletteName" r:id="rId22"/>
    <x:customPr name="SetLegendSpaceFromGraph" r:id="rId23"/>
    <x:customPr name="SetTitleSpaceFromGraph" r:id="rId24"/>
    <x:customPr name="SinglePanel" r:id="rId25"/>
    <x:customPr name="StartColorIndex" r:id="rId26"/>
    <x:customPr name="StartColorName" r:id="rId27"/>
    <x:customPr name="StyleTemplateIndex" r:id="rId28"/>
    <x:customPr name="StyleTemplateName" r:id="rId29"/>
    <x:customPr name="XHidePrimaryMajorTickMark" r:id="rId30"/>
  </x:customProperties>
  <x:drawing r:id="rId3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2" t="str">
        <x:v>This Excel file contains the data for the following figure or table:</x:v>
      </x:c>
    </x:row>
    <x:row r="4">
      <x:c/>
      <x:c r="B4" s="12" t="str">
        <x:v/>
      </x:c>
    </x:row>
    <x:row r="5">
      <x:c/>
      <x:c r="B5" s="11" t="str">
        <x:v>OECD Skills Strategy Bulgaria - © OECD 2023</x:v>
      </x:c>
    </x:row>
    <x:row r="6">
      <x:c/>
      <x:c r="B6" s="12" t="str">
        <x:v>Improving adult skills in Bulgaria - Figure 3.4. Willingness to participate in adult education and training in Bulgaria and selected countries, 2016</x:v>
      </x:c>
    </x:row>
    <x:row r="7">
      <x:c/>
      <x:c r="B7" s="12" t="str">
        <x:v>Version 1 - Last updated: 13-Jun-2023</x:v>
      </x:c>
    </x:row>
    <x:row r="8">
      <x:c/>
      <x:c r="B8" s="13" t="str">
        <x:v>Disclaimer: http://oe.cd/disclaimer</x:v>
      </x:c>
    </x:row>
    <x:row r="9">
      <x:c/>
      <x:c r="B9" s="12" t="str">
        <x:v/>
      </x:c>
    </x:row>
    <x:row r="10">
      <x:c/>
      <x:c r="B10" s="13" t="str">
        <x:v>Permanent location of this file: https://stat.link/536xsu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Status xmlns="3e499328-766d-478d-8d75-16a8d8f706c9">Draft</OECDKimStatus>
    <OECDProjectLookup xmlns="2de5843a-643c-4ff4-ad5a-a7f2c8990172">91</OECDProjectLookup>
    <eShareCountry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Bulgaria</TermName>
          <TermId xmlns="http://schemas.microsoft.com/office/infopath/2007/PartnerControls">abffb57d-1e16-4761-a5b6-a5528d64b741</TermId>
        </TermInfo>
      </Terms>
    </eShareCountryTaxHTField0>
    <OECDProjectManager xmlns="2de5843a-643c-4ff4-ad5a-a7f2c8990172">
      <UserInfo>
        <DisplayName>GAME Ben, SKC/OSS</DisplayName>
        <AccountId>91</AccountId>
        <AccountType/>
      </UserInfo>
    </OECDProjectManager>
    <TaxCatchAll xmlns="3e499328-766d-478d-8d75-16a8d8f706c9">
      <Value>132</Value>
      <Value>482</Value>
      <Value>146</Value>
      <Value>149</Value>
    </TaxCatchAll>
    <eShareKeywordsTaxHTField0 xmlns="3e499328-766d-478d-8d75-16a8d8f706c9">
      <Terms xmlns="http://schemas.microsoft.com/office/infopath/2007/PartnerControls"/>
    </eShareKeywordsTaxHTField0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eShareHorizProjTaxHTField0 xmlns="3e499328-766d-478d-8d75-16a8d8f706c9">
      <Terms xmlns="http://schemas.microsoft.com/office/infopath/2007/PartnerControls"/>
    </eShareHorizProjTaxHTField0>
    <OECDMeetingDate xmlns="3e499328-766d-478d-8d75-16a8d8f706c9" xsi:nil="true"/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SKC/NSS</TermName>
          <TermId xmlns="http://schemas.microsoft.com/office/infopath/2007/PartnerControls">3c8f75d4-3853-4e69-8c93-51acf32f37f5</TermId>
        </TermInfo>
      </Terms>
    </eShareProjectStructureTaxHTField0>
    <eShareCommitteeTaxHTField0 xmlns="3e499328-766d-478d-8d75-16a8d8f706c9">
      <Terms xmlns="http://schemas.microsoft.com/office/infopath/2007/PartnerControls"/>
    </eShareCommitteeTaxHTField0>
    <OECDMainProject xmlns="2de5843a-643c-4ff4-ad5a-a7f2c8990172">36</OECDMainProject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Members xmlns="2de5843a-643c-4ff4-ad5a-a7f2c8990172">
      <UserInfo>
        <DisplayName>STAATS Bart, SKC/OSS</DisplayName>
        <AccountId>106</AccountId>
        <AccountType/>
      </UserInfo>
      <UserInfo>
        <DisplayName>ESPINOZA Ricardo, SKC/OSS</DisplayName>
        <AccountId>92</AccountId>
        <AccountType/>
      </UserInfo>
      <UserInfo>
        <DisplayName>QUENEHEN Véronique, SKC/OSS</DisplayName>
        <AccountId>89</AccountId>
        <AccountType/>
      </UserInfo>
      <UserInfo>
        <DisplayName>FRIEDMAN WILSON Tamar, SKC/OSS</DisplayName>
        <AccountId>868</AccountId>
        <AccountType/>
      </UserInfo>
      <UserInfo>
        <DisplayName>BELL Andrew, SKC/OSS</DisplayName>
        <AccountId>87</AccountId>
        <AccountType/>
      </UserInfo>
      <UserInfo>
        <DisplayName>CANNON Jennifer, SKC</DisplayName>
        <AccountId>93</AccountId>
        <AccountType/>
      </UserInfo>
    </OECDProjectMembers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2.1.4.2.2 Building effective national skills strategies (6-8 country projects and update of the OECD Skills Strategy)</TermName>
          <TermId xmlns="http://schemas.microsoft.com/office/infopath/2007/PartnerControls">34066513-edaf-457b-ba71-86cfda91450d</TermId>
        </TermInfo>
      </Terms>
    </eSharePWBTaxHTField0>
  </documentManagement>
</p:properti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B5E00E-2D5C-4B2E-A1F7-D55E0AC0523F}">
  <ds:schemaRefs>
    <ds:schemaRef ds:uri="3e499328-766d-478d-8d75-16a8d8f706c9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2de5843a-643c-4ff4-ad5a-a7f2c8990172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7E6D294-C377-448D-8498-237C30EF8137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3D7F8FD3-6DCF-4C8A-B195-8679870D89E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14DF6B0-CD23-4212-8ACD-77395EDF96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g3-4</vt:lpstr>
      <vt:lpstr>'g3-4'!Print_Area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FRIEDMAN WILSON Tamar</dc:creator>
  <cp:lastModifiedBy>FRIEDMAN WILSON Tamar, SKC/OSS</cp:lastModifiedBy>
  <cp:lastPrinted>2023-05-12T08:06:31Z</cp:lastPrinted>
  <dcterms:created xsi:type="dcterms:W3CDTF">2023-04-28T08:40:15Z</dcterms:created>
  <dcterms:modified xsi:type="dcterms:W3CDTF">2023-05-12T08:32:38Z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0x010100E17B049D2734BF4589D772737CD89FD62B00E27DCADCE9521347ADCB78E0A88AEE71</vt:lpwstr>
  </property>
  <property fmtid="{D5CDD505-2E9C-101B-9397-08002B2CF9AE}" pid="3" name="OECDCountry">
    <vt:lpwstr>146;#Bulgaria|abffb57d-1e16-4761-a5b6-a5528d64b741</vt:lpwstr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OECDPWB">
    <vt:lpwstr>482;#2.1.4.2.2 Building effective national skills strategies (6-8 country projects and update of the OECD Skills Strategy)|34066513-edaf-457b-ba71-86cfda91450d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132;#SKC/NSS|3c8f75d4-3853-4e69-8c93-51acf32f37f5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OECDAllRelatedUsers">
    <vt:lpwstr>91;#;#106;#STAATS Bart, SKC/OSS;#92;#ESPINOZA Ricardo, SKC/OSS;#89;#QUENEHEN Véronique, SKC/OSS;#868;#FRIEDMAN WILSON Tamar, SKC/OSS;#87;#BELL Andrew, SKC/OSS;#868;#;#868;#</vt:lpwstr>
  </property>
  <property fmtid="{D5CDD505-2E9C-101B-9397-08002B2CF9AE}" pid="13" name="_docset_NoMedatataSyncRequired">
    <vt:lpwstr>False</vt:lpwstr>
  </property>
</Properties>
</file>